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<sst xmlns="http://schemas.openxmlformats.org/spreadsheetml/2006/main" count="735" uniqueCount="450">
  <si>
    <t>2020年中国政府奖学金年度评审学生名单</t>
  </si>
  <si>
    <t>序号 number</t>
  </si>
  <si>
    <t>学号Student id</t>
  </si>
  <si>
    <t>国籍nationality</t>
  </si>
  <si>
    <t>中文姓名Chinese name</t>
  </si>
  <si>
    <t>英文姓名English name</t>
  </si>
  <si>
    <t>院系departments</t>
  </si>
  <si>
    <t>专业major</t>
  </si>
  <si>
    <t>课题/导师Project/mentor</t>
  </si>
  <si>
    <t>学籍类别Student type</t>
  </si>
  <si>
    <t>CSC No.</t>
  </si>
  <si>
    <t>3170502056</t>
  </si>
  <si>
    <t>瓦努阿图</t>
  </si>
  <si>
    <t>瓦瑞</t>
  </si>
  <si>
    <t xml:space="preserve">LULU ASEVARI </t>
  </si>
  <si>
    <t>建筑艺术学院</t>
  </si>
  <si>
    <t xml:space="preserve"> 环境设计</t>
  </si>
  <si>
    <t>/</t>
  </si>
  <si>
    <t>本科生</t>
  </si>
  <si>
    <t>2016548T08</t>
  </si>
  <si>
    <t>20162380</t>
  </si>
  <si>
    <t>美国</t>
  </si>
  <si>
    <t>艾诺士</t>
  </si>
  <si>
    <t>ADAMS-ROMAGNOLI,REESE</t>
  </si>
  <si>
    <t>中国画与书法艺术学院</t>
  </si>
  <si>
    <t>美术学（中国画）</t>
  </si>
  <si>
    <t>中国画花鸟/韩璐</t>
  </si>
  <si>
    <t>硕士研究生</t>
  </si>
  <si>
    <t>2016ZMX070</t>
  </si>
  <si>
    <t>戴斯</t>
  </si>
  <si>
    <t>DELANTY DESMOND LOREN</t>
  </si>
  <si>
    <t>设计学（建筑艺术）</t>
  </si>
  <si>
    <t>建筑设计与理论研究/王澍</t>
  </si>
  <si>
    <t>博士研究生</t>
  </si>
  <si>
    <t>2017ZMX014889</t>
  </si>
  <si>
    <t>刚果(金)</t>
  </si>
  <si>
    <t>泰索</t>
  </si>
  <si>
    <t>MENO KAPELA TRESOR </t>
  </si>
  <si>
    <t>雕塑与公共艺术学院</t>
  </si>
  <si>
    <t>美术学（雕塑）</t>
  </si>
  <si>
    <t>张克端</t>
  </si>
  <si>
    <t>2017GBJ009005</t>
  </si>
  <si>
    <t>3170200377</t>
  </si>
  <si>
    <t>塔吉克斯坦</t>
  </si>
  <si>
    <t>马龙</t>
  </si>
  <si>
    <t>NIGMATOV MASEHJON </t>
  </si>
  <si>
    <t>设计艺术学院</t>
  </si>
  <si>
    <t>视觉传达设计</t>
  </si>
  <si>
    <t>2017DFJ003213</t>
  </si>
  <si>
    <t>3170100376</t>
  </si>
  <si>
    <t>塞尔维亚</t>
  </si>
  <si>
    <t>李晨旭</t>
  </si>
  <si>
    <t>KRSTIC MARTA</t>
  </si>
  <si>
    <t>绘画艺术学院</t>
  </si>
  <si>
    <t>油画</t>
  </si>
  <si>
    <t>2017DFJ003565</t>
  </si>
  <si>
    <t>3170501048</t>
  </si>
  <si>
    <t>乌克兰</t>
  </si>
  <si>
    <t>小花</t>
  </si>
  <si>
    <t>DUBROVSKA OLENA</t>
  </si>
  <si>
    <t>建筑艺术</t>
  </si>
  <si>
    <t>2017DFJ002324</t>
  </si>
  <si>
    <t>卢旺达</t>
  </si>
  <si>
    <t>艾蒙</t>
  </si>
  <si>
    <t>MUHOZA, EDMOND</t>
  </si>
  <si>
    <t>交流与休闲Ⅱ(导师：刘征）</t>
  </si>
  <si>
    <t>2017DFH011009</t>
  </si>
  <si>
    <t>意大利</t>
  </si>
  <si>
    <t>花木兰</t>
  </si>
  <si>
    <t>FATTICCIONI CAMILLA</t>
  </si>
  <si>
    <t>艺术人文学院</t>
  </si>
  <si>
    <t>艺术学理论（美术史）</t>
  </si>
  <si>
    <t>艺术史学史与方法</t>
  </si>
  <si>
    <t>2017DFH011008</t>
  </si>
  <si>
    <t>泰国</t>
  </si>
  <si>
    <t>林聪</t>
  </si>
  <si>
    <t>PHUMMA, THITINUT</t>
  </si>
  <si>
    <t>雕塑研究与创作/龙翔</t>
  </si>
  <si>
    <t>2017SLJ017532</t>
  </si>
  <si>
    <t>哥伦比亚</t>
  </si>
  <si>
    <t>尼克</t>
  </si>
  <si>
    <t>MORENO JUANIKO</t>
  </si>
  <si>
    <t>跨媒体艺术学院</t>
  </si>
  <si>
    <t>美术学（当代艺术与策展研究）</t>
  </si>
  <si>
    <t>当代艺术与策展研究/高士明</t>
  </si>
  <si>
    <t>2017GBJ002999</t>
  </si>
  <si>
    <t>黑山</t>
  </si>
  <si>
    <t>巴尔沙</t>
  </si>
  <si>
    <r>
      <rPr>
        <sz val="9"/>
        <color theme="1"/>
        <rFont val="宋体"/>
        <charset val="134"/>
      </rPr>
      <t>PO</t>
    </r>
    <r>
      <rPr>
        <sz val="9"/>
        <color theme="1"/>
        <rFont val="Times New Roman"/>
        <charset val="134"/>
      </rPr>
      <t>Č</t>
    </r>
    <r>
      <rPr>
        <sz val="9"/>
        <color theme="1"/>
        <rFont val="宋体"/>
        <charset val="134"/>
      </rPr>
      <t>EK BALŠA</t>
    </r>
  </si>
  <si>
    <t>美术学（跨媒体艺术）</t>
  </si>
  <si>
    <t>数据感知与媒体艺术研究/高世强</t>
  </si>
  <si>
    <t>2017DFJ005579</t>
  </si>
  <si>
    <t>安娜</t>
  </si>
  <si>
    <t>CURK ANA</t>
  </si>
  <si>
    <t>王澍</t>
  </si>
  <si>
    <t>2017GBJ003562</t>
  </si>
  <si>
    <t>白俄罗斯</t>
  </si>
  <si>
    <t>维娅</t>
  </si>
  <si>
    <t>GELASIMOVA VIKTORIIA</t>
  </si>
  <si>
    <t>设计学（染织与服装设计）</t>
  </si>
  <si>
    <t>裘海索</t>
  </si>
  <si>
    <t>2017GBJ004313</t>
  </si>
  <si>
    <t>蒙古</t>
  </si>
  <si>
    <t>艾玛</t>
  </si>
  <si>
    <t>KHASHKHUU ENKHRIIMAA</t>
  </si>
  <si>
    <t>艺术史学史与方法/孔令伟</t>
  </si>
  <si>
    <t>2017GBJ006270</t>
  </si>
  <si>
    <t>土耳其</t>
  </si>
  <si>
    <t>桑阳</t>
  </si>
  <si>
    <t>SANCAK KÜBRA</t>
  </si>
  <si>
    <t>艺术史学史与方法/杨振宇</t>
  </si>
  <si>
    <t>2017DFJ008774</t>
  </si>
  <si>
    <t>日本</t>
  </si>
  <si>
    <t>石森瑞希</t>
  </si>
  <si>
    <t>ISHIMORI MIZUKI</t>
  </si>
  <si>
    <t>美术学（书法）</t>
  </si>
  <si>
    <t>书法篆刻理论研究与创作/戴家妙</t>
  </si>
  <si>
    <t>2017GBJ005436</t>
  </si>
  <si>
    <t>冈西望实</t>
  </si>
  <si>
    <t>OKANISHI NOZOMI</t>
  </si>
  <si>
    <t>书法篆刻理论研究与创作/韩天雍</t>
  </si>
  <si>
    <t>2017GBJ005441</t>
  </si>
  <si>
    <t>印度</t>
  </si>
  <si>
    <t>高兵</t>
  </si>
  <si>
    <t>GOBINDA SARKAR</t>
  </si>
  <si>
    <t>美术学（油画）</t>
  </si>
  <si>
    <t>多维表现绘画/井士剑</t>
  </si>
  <si>
    <t>2017GBJ015029</t>
  </si>
  <si>
    <t>法国</t>
  </si>
  <si>
    <t>玛莲娜</t>
  </si>
  <si>
    <t>CALAMAI MARINE</t>
  </si>
  <si>
    <t>实验艺术理论与跨媒体实践/管怀宾</t>
  </si>
  <si>
    <t>2017DFH010985</t>
  </si>
  <si>
    <t>戴乐</t>
  </si>
  <si>
    <t>DELGERMAA ALTANGEREL</t>
  </si>
  <si>
    <t>考古与博物馆学/陈鍠</t>
  </si>
  <si>
    <t>2017GBJ006088</t>
  </si>
  <si>
    <t>越南</t>
  </si>
  <si>
    <t>燕文和</t>
  </si>
  <si>
    <t>YEN VAN HOA</t>
  </si>
  <si>
    <t>设计学（艺术设计）</t>
  </si>
  <si>
    <t>艺术设计理论与实践/宋建明</t>
  </si>
  <si>
    <t>2017GBJ008610</t>
  </si>
  <si>
    <t>3180100491</t>
  </si>
  <si>
    <t>智利</t>
  </si>
  <si>
    <t>安若素</t>
  </si>
  <si>
    <t>ALVAREZ ANAIS PAOLA</t>
  </si>
  <si>
    <t>专业基础教学部</t>
  </si>
  <si>
    <t xml:space="preserve">造型艺术类 </t>
  </si>
  <si>
    <t>2018DFJ011595</t>
  </si>
  <si>
    <t>3180200481</t>
  </si>
  <si>
    <t>莱索托</t>
  </si>
  <si>
    <t>马昊</t>
  </si>
  <si>
    <t>MAHAO MATETE</t>
  </si>
  <si>
    <t xml:space="preserve">设计艺术类 </t>
  </si>
  <si>
    <t>2018DFJ003377</t>
  </si>
  <si>
    <t>印度尼西亚</t>
  </si>
  <si>
    <t>余恺欣</t>
  </si>
  <si>
    <t xml:space="preserve">NADIA NICHOLA </t>
  </si>
  <si>
    <t>2018GBJ006374</t>
  </si>
  <si>
    <t>马来西亚</t>
  </si>
  <si>
    <t>温子建</t>
  </si>
  <si>
    <t>WOON ZHE KIAN</t>
  </si>
  <si>
    <t>美术学 书法篆刻创作研究</t>
  </si>
  <si>
    <t>沈乐平</t>
  </si>
  <si>
    <t>2018SLJ017616</t>
  </si>
  <si>
    <t>斯里兰卡</t>
  </si>
  <si>
    <t>伊如</t>
  </si>
  <si>
    <t>POTHUMULLE KANKANAMGE ISURU SUREN</t>
  </si>
  <si>
    <t>美术学 油画</t>
  </si>
  <si>
    <t>油画三工</t>
  </si>
  <si>
    <t>2018GBJ003057</t>
  </si>
  <si>
    <t>艾为</t>
  </si>
  <si>
    <t>MBELO MANTINGA HERVE </t>
  </si>
  <si>
    <t>油画四工</t>
  </si>
  <si>
    <t>2018DFJ010754</t>
  </si>
  <si>
    <t>韩国</t>
  </si>
  <si>
    <t>安智恩</t>
  </si>
  <si>
    <t>AN JIEUN</t>
  </si>
  <si>
    <t>美术学 新具象绘画研究</t>
  </si>
  <si>
    <t>油画系第二工作室</t>
  </si>
  <si>
    <t>2018SLJ017622</t>
  </si>
  <si>
    <t>孟加拉国</t>
  </si>
  <si>
    <t>默金</t>
  </si>
  <si>
    <t>HOSSAIN MD MOAZZEM</t>
  </si>
  <si>
    <t>美术学 版画</t>
  </si>
  <si>
    <t>孔国桥</t>
  </si>
  <si>
    <t xml:space="preserve"> 2018SLJ017623</t>
  </si>
  <si>
    <t>崔贤荣</t>
  </si>
  <si>
    <t>CHOI HYENYEONG</t>
  </si>
  <si>
    <t>美术学 媒体艺术创作中的个人态度与方法</t>
  </si>
  <si>
    <t>范厉</t>
  </si>
  <si>
    <t>2018SLJ017620</t>
  </si>
  <si>
    <t/>
  </si>
  <si>
    <t>MALONE HANNAH LOUISE</t>
  </si>
  <si>
    <t>国际教育学院</t>
  </si>
  <si>
    <t>美术学 当代艺术（全英文授课）</t>
  </si>
  <si>
    <t>由中国美术学院及美国的教授担任导师</t>
  </si>
  <si>
    <t>2018ZMX022824</t>
  </si>
  <si>
    <t>CRISTIANO ASHLEY J</t>
  </si>
  <si>
    <t>2018ZMX022822</t>
  </si>
  <si>
    <t>PISCITELLI JAMES JOSEPH</t>
  </si>
  <si>
    <t>2018ZMX022825</t>
  </si>
  <si>
    <t>BOLE CALEN MORTON</t>
  </si>
  <si>
    <t>2018ZMX022823</t>
  </si>
  <si>
    <t>威德</t>
  </si>
  <si>
    <t>CARNICELLA DAVIDE</t>
  </si>
  <si>
    <t>艺术学理论 博物馆与艺术史</t>
  </si>
  <si>
    <t>曹意强、张乔</t>
  </si>
  <si>
    <t>2018GXZ017502</t>
  </si>
  <si>
    <t>俄罗斯联邦</t>
  </si>
  <si>
    <t>吴唯</t>
  </si>
  <si>
    <t>UTINA VERONIKA</t>
  </si>
  <si>
    <t>艺术学理论 中国现代美术研究</t>
  </si>
  <si>
    <t>杨桦林、张晴*</t>
  </si>
  <si>
    <t xml:space="preserve"> 2018SLJ017615</t>
  </si>
  <si>
    <t>徐智守</t>
  </si>
  <si>
    <t>SEO JISOO</t>
  </si>
  <si>
    <t>美术学 东方性雕塑研究与创作</t>
  </si>
  <si>
    <t>雕塑系第三工作室、龙翔</t>
  </si>
  <si>
    <t>2018SLJ017621</t>
  </si>
  <si>
    <t>跑龙</t>
  </si>
  <si>
    <t>VUJACIC PAVLE</t>
  </si>
  <si>
    <t>设计学 品牌规划与信息整合研究</t>
  </si>
  <si>
    <t>胡珂 周峰</t>
  </si>
  <si>
    <t>2018DFJ005448</t>
  </si>
  <si>
    <t>巴基斯坦</t>
  </si>
  <si>
    <t>海博</t>
  </si>
  <si>
    <t>AMJAD MUHAMMAD SOHAIB</t>
  </si>
  <si>
    <t>设计学 移动与休闲产品设计与理论研究</t>
  </si>
  <si>
    <t>刘征</t>
  </si>
  <si>
    <t>2018DFH007848</t>
  </si>
  <si>
    <t>王力</t>
  </si>
  <si>
    <t>WANGLAR MR.WEERAPHON</t>
  </si>
  <si>
    <t>设计学 设计学 服装之可持续设计研究</t>
  </si>
  <si>
    <t>陶音 肖颖娴</t>
  </si>
  <si>
    <t>2018SLJ017624</t>
  </si>
  <si>
    <t>黎巴嫩</t>
  </si>
  <si>
    <t>戴安娜</t>
  </si>
  <si>
    <t>BOU DAKKA DIANA</t>
  </si>
  <si>
    <t>设计学 居住与交流产品设计与理论研究</t>
  </si>
  <si>
    <t>吴佩平</t>
  </si>
  <si>
    <t xml:space="preserve"> 2018SLJ017617</t>
  </si>
  <si>
    <t>春飞龙</t>
  </si>
  <si>
    <t>KACMAN MURAT</t>
  </si>
  <si>
    <t>陶音、肖颖娴</t>
  </si>
  <si>
    <t xml:space="preserve"> 2018SLJ017619</t>
  </si>
  <si>
    <t>瑞士</t>
  </si>
  <si>
    <t>查礼</t>
  </si>
  <si>
    <t>TERCIER CHARLES</t>
  </si>
  <si>
    <t>手工艺术学院</t>
  </si>
  <si>
    <t>设计学 中国当代陶艺创作与材料语言研究</t>
  </si>
  <si>
    <t>刘正、 张清渊*、 周武</t>
  </si>
  <si>
    <t>2018DFH007847</t>
  </si>
  <si>
    <t>法加娜</t>
  </si>
  <si>
    <t>ISLAM FARJANA</t>
  </si>
  <si>
    <t>设计学 陶艺</t>
  </si>
  <si>
    <t>戴雨享</t>
  </si>
  <si>
    <t>2018SLJ017618</t>
  </si>
  <si>
    <t>郭秀珍</t>
  </si>
  <si>
    <t>KULKOBKIAT MISS ATIYA </t>
  </si>
  <si>
    <t>艺术管理与教育学院</t>
  </si>
  <si>
    <t>美术 美术教育研究与绘画实践</t>
  </si>
  <si>
    <t>陈宏庆</t>
  </si>
  <si>
    <t>2018DFJ002523</t>
  </si>
  <si>
    <t>秘鲁</t>
  </si>
  <si>
    <t>肖咏兰</t>
  </si>
  <si>
    <t>SHIU LUO SARA</t>
  </si>
  <si>
    <t>影视与动画艺术学院</t>
  </si>
  <si>
    <t>戏剧与影视学 动画</t>
  </si>
  <si>
    <t>常虹*、余本庆</t>
  </si>
  <si>
    <t>2018GBJ006871</t>
  </si>
  <si>
    <t>乌兹别克斯坦</t>
  </si>
  <si>
    <t>莫赫</t>
  </si>
  <si>
    <t>MARDIEV MOKHIRJON</t>
  </si>
  <si>
    <t>艺术设计 影视制作研究</t>
  </si>
  <si>
    <t>刘智海</t>
  </si>
  <si>
    <t xml:space="preserve"> 2018SLJ017626</t>
  </si>
  <si>
    <t>欧茶</t>
  </si>
  <si>
    <t xml:space="preserve">AMRINA ROSYADA ROZIKIN </t>
  </si>
  <si>
    <t>艺术设计 影视制作研究（图像艺术）</t>
  </si>
  <si>
    <t>矫健</t>
  </si>
  <si>
    <t>2018SLJ017628</t>
  </si>
  <si>
    <t>伊朗</t>
  </si>
  <si>
    <t>夕玛</t>
  </si>
  <si>
    <t>OMIDI SIMA</t>
  </si>
  <si>
    <t>戏剧与影视学 动画艺术研究（插画漫画）</t>
  </si>
  <si>
    <t>刘正、王剑武、阮筠庭</t>
  </si>
  <si>
    <t>2018SLJ017627</t>
  </si>
  <si>
    <t>瑞赫曼</t>
  </si>
  <si>
    <t>REHMAN ABDUL</t>
  </si>
  <si>
    <t>2018GXZ017506</t>
  </si>
  <si>
    <t>艾利</t>
  </si>
  <si>
    <t>NTANGU NTIENI ELIEZER </t>
  </si>
  <si>
    <t xml:space="preserve">设计学 </t>
  </si>
  <si>
    <t>李凯生</t>
  </si>
  <si>
    <t>2018DFJ010755</t>
  </si>
  <si>
    <t>马苏</t>
  </si>
  <si>
    <t>REJAEE MASOUD</t>
  </si>
  <si>
    <t>设计学</t>
  </si>
  <si>
    <t xml:space="preserve"> 2018SLJ017625</t>
  </si>
  <si>
    <t>丸川直人</t>
  </si>
  <si>
    <t>MARUKAWA NAOTO</t>
  </si>
  <si>
    <t>美术学 中国画创作实践与理论研究</t>
  </si>
  <si>
    <t>林海钟</t>
  </si>
  <si>
    <t>2018GXZ017501</t>
  </si>
  <si>
    <t>比利时</t>
  </si>
  <si>
    <t>迪米</t>
  </si>
  <si>
    <t>KOTSIFAKOS DIMITRI ALAIN</t>
  </si>
  <si>
    <t>2018DFH007849</t>
  </si>
  <si>
    <t>博儒</t>
  </si>
  <si>
    <t>BHANU</t>
  </si>
  <si>
    <t>司徒立</t>
  </si>
  <si>
    <t xml:space="preserve"> 2018GXZ017505</t>
  </si>
  <si>
    <t>路克</t>
  </si>
  <si>
    <t>PRADHAN LOKANATH</t>
  </si>
  <si>
    <t>美术学 跨媒体</t>
  </si>
  <si>
    <t>管怀宾</t>
  </si>
  <si>
    <t>2018GBJ001235</t>
  </si>
  <si>
    <t>布兰奇</t>
  </si>
  <si>
    <t>TROSHYNA HALINA</t>
  </si>
  <si>
    <t>美术学 视觉文化与策划研究</t>
  </si>
  <si>
    <t>高士明</t>
  </si>
  <si>
    <t>2018GXZ017503</t>
  </si>
  <si>
    <t>3190501096</t>
  </si>
  <si>
    <t>哈萨克斯坦</t>
  </si>
  <si>
    <t>玉兰</t>
  </si>
  <si>
    <t>VALITOVA, VALERIYA</t>
  </si>
  <si>
    <t xml:space="preserve">建筑艺术 </t>
  </si>
  <si>
    <t>2019GBJ000461</t>
  </si>
  <si>
    <t>3190400293</t>
  </si>
  <si>
    <t>崔康康</t>
  </si>
  <si>
    <t>ARMSTRONG,CONNOR JOHN</t>
  </si>
  <si>
    <t xml:space="preserve">图像与媒体艺术类 </t>
  </si>
  <si>
    <t>2019ZMX006613</t>
  </si>
  <si>
    <t>方思颖</t>
  </si>
  <si>
    <t>TAIOLI,FRANCESCA</t>
  </si>
  <si>
    <t>艺术学理论 艺术管理研究</t>
  </si>
  <si>
    <t>杭间、马锋辉</t>
  </si>
  <si>
    <t>2019SLJ014830</t>
  </si>
  <si>
    <t>小鱼</t>
  </si>
  <si>
    <t>TSENTSURA,VIKTORIIA</t>
  </si>
  <si>
    <t>戏剧与影视学 动画艺术研究</t>
  </si>
  <si>
    <t>刘健</t>
  </si>
  <si>
    <t>2019SLJ014836</t>
  </si>
  <si>
    <t>郭威风</t>
  </si>
  <si>
    <t xml:space="preserve">KULKOBKIAT, KANTAPONG </t>
  </si>
  <si>
    <t>美术学 中国当代陶艺创作与材料语言研究</t>
  </si>
  <si>
    <t>周武</t>
  </si>
  <si>
    <t>2019DFJ006555</t>
  </si>
  <si>
    <t>露木春那</t>
  </si>
  <si>
    <t>TSUYUKI, HARUNA</t>
  </si>
  <si>
    <t>美术学 跨媒体艺术</t>
  </si>
  <si>
    <t>2019GBJ003875</t>
  </si>
  <si>
    <t>张钟勋</t>
  </si>
  <si>
    <t>JANG,JONGHUN</t>
  </si>
  <si>
    <t>美术学 具像雕塑创作与研究</t>
  </si>
  <si>
    <t>具象雕塑工作室</t>
  </si>
  <si>
    <t>2019DFH006631</t>
  </si>
  <si>
    <t>西海望</t>
  </si>
  <si>
    <t>NISHIJIMA,NOZOMI</t>
  </si>
  <si>
    <t>美术学 纤维与空间艺术研究与创作</t>
  </si>
  <si>
    <t>纤维与空间艺术工作室</t>
  </si>
  <si>
    <t>2019DFH006629</t>
  </si>
  <si>
    <t>LE,THI THUY PHUONG</t>
  </si>
  <si>
    <t>美术学 工意笔人物画研究</t>
  </si>
  <si>
    <t>徐默、盛天晔</t>
  </si>
  <si>
    <t>2019SLJ014831</t>
  </si>
  <si>
    <t>吴多苑</t>
  </si>
  <si>
    <t>DAWON, OH</t>
  </si>
  <si>
    <t>美术学 中国人物画理论研究与创作</t>
  </si>
  <si>
    <t>尉晓榕</t>
  </si>
  <si>
    <t>2019DFH006628</t>
  </si>
  <si>
    <t>安里菜奈美</t>
  </si>
  <si>
    <t>ASATO, NANAMI</t>
  </si>
  <si>
    <t>陈大中</t>
  </si>
  <si>
    <t>2019GBJ003778</t>
  </si>
  <si>
    <t>工藤純平</t>
  </si>
  <si>
    <t>KUDO, JUMPEI</t>
  </si>
  <si>
    <t>2019GBJ003891</t>
  </si>
  <si>
    <t>贾客暮</t>
  </si>
  <si>
    <t>BRUNI,GIACOMO</t>
  </si>
  <si>
    <t>美术学 中国山水画理论研究与创作实践</t>
  </si>
  <si>
    <t>2019SLJ014832</t>
  </si>
  <si>
    <t>林涵娜</t>
  </si>
  <si>
    <t>GREENE,HANNAH</t>
  </si>
  <si>
    <t>美术学 水性材料绘画研究</t>
  </si>
  <si>
    <t>水性材料工作室</t>
  </si>
  <si>
    <t>2019ZMX006611</t>
  </si>
  <si>
    <t>PHUTTARAKSA,MISS SARAPA</t>
  </si>
  <si>
    <t>美术学 复合性版画创作研究</t>
  </si>
  <si>
    <t>版画第四工作室</t>
  </si>
  <si>
    <t>2019SLJ014833</t>
  </si>
  <si>
    <t>崔敏旴</t>
  </si>
  <si>
    <t>CHOI,MINWOO</t>
  </si>
  <si>
    <t>2019SLJ014834</t>
  </si>
  <si>
    <t>克罗地亚</t>
  </si>
  <si>
    <t>HERCEG,ARIANA</t>
  </si>
  <si>
    <t>2019SLJ014835</t>
  </si>
  <si>
    <t>奥登胡</t>
  </si>
  <si>
    <t>BATCHULUUN,ODONKHUU</t>
  </si>
  <si>
    <t>美术学 中国染织纹样（图案）研究</t>
  </si>
  <si>
    <t>姜图图</t>
  </si>
  <si>
    <t>2019DFH006632</t>
  </si>
  <si>
    <t>DANIELLE,WOMACK</t>
  </si>
  <si>
    <t>2019ZMX006606</t>
  </si>
  <si>
    <t>WRIGHT, TASHONDA JOSEPHINE </t>
  </si>
  <si>
    <t>2019ZMX006609</t>
  </si>
  <si>
    <t>NG, TIFFANY KA YAN </t>
  </si>
  <si>
    <t>2019ZMX006610</t>
  </si>
  <si>
    <t>ZHENG, MAGGIE J</t>
  </si>
  <si>
    <t>2019DFJ001442</t>
  </si>
  <si>
    <t xml:space="preserve">KARANOVIC ,DUNJA </t>
  </si>
  <si>
    <t>2019GXZ014843</t>
  </si>
  <si>
    <t>GALLOWAY,AMY HANNAH</t>
  </si>
  <si>
    <t>2019ZMX006612</t>
  </si>
  <si>
    <t>CORREA OSSA,JUAN LUIS</t>
  </si>
  <si>
    <t>南非</t>
  </si>
  <si>
    <t>JOHNSON,HAROLD</t>
  </si>
  <si>
    <t>2019GXZ014844</t>
  </si>
  <si>
    <t>英国</t>
  </si>
  <si>
    <t>HASSELL,GERD'AI ASYA TANEAL</t>
  </si>
  <si>
    <t>2019GXZ014845</t>
  </si>
  <si>
    <r>
      <rPr>
        <sz val="9"/>
        <color theme="1"/>
        <rFont val="Arial"/>
        <charset val="134"/>
      </rPr>
      <t>Č</t>
    </r>
    <r>
      <rPr>
        <sz val="9"/>
        <color theme="1"/>
        <rFont val="宋体"/>
        <charset val="134"/>
      </rPr>
      <t>RNEL</t>
    </r>
    <r>
      <rPr>
        <sz val="9"/>
        <color theme="1"/>
        <rFont val="Arial"/>
        <charset val="134"/>
      </rPr>
      <t>Č</t>
    </r>
    <r>
      <rPr>
        <sz val="9"/>
        <color theme="1"/>
        <rFont val="宋体"/>
        <charset val="134"/>
      </rPr>
      <t>,SANDA</t>
    </r>
  </si>
  <si>
    <t>2019GXZ014846</t>
  </si>
  <si>
    <r>
      <rPr>
        <sz val="9"/>
        <color theme="1"/>
        <rFont val="宋体"/>
        <charset val="134"/>
      </rPr>
      <t>FRIGANOVI</t>
    </r>
    <r>
      <rPr>
        <sz val="9"/>
        <color theme="1"/>
        <rFont val="Arial"/>
        <charset val="134"/>
      </rPr>
      <t>Ć</t>
    </r>
    <r>
      <rPr>
        <sz val="9"/>
        <color theme="1"/>
        <rFont val="宋体"/>
        <charset val="134"/>
      </rPr>
      <t>,ELIA</t>
    </r>
  </si>
  <si>
    <t>2019GXZ014847</t>
  </si>
  <si>
    <t>周丽丽</t>
  </si>
  <si>
    <t>ZHOU,LISA</t>
  </si>
  <si>
    <t>2019ZMX006607</t>
  </si>
  <si>
    <t>罗马尼亚</t>
  </si>
  <si>
    <t>DUMITRU, MADALIN NICUSOR</t>
  </si>
  <si>
    <t>2019GBJ002689</t>
  </si>
  <si>
    <t>马其顿</t>
  </si>
  <si>
    <t>GELEVA ELENA</t>
  </si>
  <si>
    <t>2019GBJ002110</t>
  </si>
  <si>
    <t>DMITROVIC,DAVOR</t>
  </si>
  <si>
    <t>美术学 当代版画创作与理论研究</t>
  </si>
  <si>
    <t>韩黎坤、孔国桥、曹意强、蔡枫</t>
  </si>
  <si>
    <t>2019SLJ014829</t>
  </si>
  <si>
    <t>林维业</t>
  </si>
  <si>
    <t>LIM ,WEE YAP</t>
  </si>
  <si>
    <t>艺术学理论 艺术教育研究</t>
  </si>
  <si>
    <t>范凯熹、翁震宇、李梅、何士杨</t>
  </si>
  <si>
    <t>2019SLJ014838</t>
  </si>
  <si>
    <t>桑哈尼</t>
  </si>
  <si>
    <t>SAHANI,RAJ KUMAR</t>
  </si>
  <si>
    <t>戏剧与影视学 影视策划与理论研究</t>
  </si>
  <si>
    <t>陈晓云、张献民、刘智海 、Stephen Mary（雪美 莲）</t>
  </si>
  <si>
    <t>2019SLJ014837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</si>
</sst>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20"/>
      <color theme="1"/>
      <name val="宋体"/>
      <charset val="134"/>
      <scheme val="minor"/>
    </font>
    <font>
      <sz val="9"/>
      <color rgb="FFFF0000"/>
      <name val="宋体"/>
      <charset val="134"/>
    </font>
    <font>
      <sz val="9"/>
      <color theme="1"/>
      <name val="Arial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1048576"/>
  <sheetViews>
    <sheetView tabSelected="1" workbookViewId="0">
      <selection activeCell="A1" sqref="A1:J1"/>
    </sheetView>
  </sheetViews>
  <sheetFormatPr defaultColWidth="9" defaultRowHeight="13.5"/>
  <cols>
    <col min="1" max="1" width="6.25" style="1" customWidth="1"/>
    <col min="2" max="9" width="9" style="1"/>
    <col min="10" max="10" width="17" style="1" customWidth="1"/>
    <col min="11" max="16365" width="9" style="1"/>
    <col min="16366" max="16373" width="9" style="4"/>
    <col min="16374" max="16384" width="9" style="5"/>
  </cols>
  <sheetData>
    <row r="1" s="1" customFormat="1" ht="6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3.75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2" customFormat="1" ht="22.5" spans="1:10">
      <c r="A3" s="8">
        <v>1</v>
      </c>
      <c r="B3" s="9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8" t="s">
        <v>19</v>
      </c>
    </row>
    <row r="4" s="2" customFormat="1" ht="33.75" spans="1:10">
      <c r="A4" s="8">
        <v>2</v>
      </c>
      <c r="B4" s="9" t="s">
        <v>20</v>
      </c>
      <c r="C4" s="8" t="s">
        <v>21</v>
      </c>
      <c r="D4" s="10" t="s">
        <v>22</v>
      </c>
      <c r="E4" s="8" t="s">
        <v>23</v>
      </c>
      <c r="F4" s="8" t="s">
        <v>24</v>
      </c>
      <c r="G4" s="8" t="s">
        <v>25</v>
      </c>
      <c r="H4" s="8" t="s">
        <v>26</v>
      </c>
      <c r="I4" s="8" t="s">
        <v>27</v>
      </c>
      <c r="J4" s="8" t="s">
        <v>28</v>
      </c>
    </row>
    <row r="5" s="3" customFormat="1" ht="33.75" spans="1:10">
      <c r="A5" s="8">
        <v>3</v>
      </c>
      <c r="B5" s="11">
        <v>20171069</v>
      </c>
      <c r="C5" s="11" t="s">
        <v>21</v>
      </c>
      <c r="D5" s="8" t="s">
        <v>29</v>
      </c>
      <c r="E5" s="11" t="s">
        <v>30</v>
      </c>
      <c r="F5" s="8" t="s">
        <v>15</v>
      </c>
      <c r="G5" s="8" t="s">
        <v>31</v>
      </c>
      <c r="H5" s="8" t="s">
        <v>32</v>
      </c>
      <c r="I5" s="8" t="s">
        <v>33</v>
      </c>
      <c r="J5" s="11" t="s">
        <v>34</v>
      </c>
    </row>
    <row r="6" s="2" customFormat="1" ht="22.5" spans="1:10">
      <c r="A6" s="8">
        <v>4</v>
      </c>
      <c r="B6" s="11">
        <v>20171071</v>
      </c>
      <c r="C6" s="8" t="s">
        <v>35</v>
      </c>
      <c r="D6" s="8" t="s">
        <v>36</v>
      </c>
      <c r="E6" s="8" t="s">
        <v>37</v>
      </c>
      <c r="F6" s="8" t="s">
        <v>38</v>
      </c>
      <c r="G6" s="11" t="s">
        <v>39</v>
      </c>
      <c r="H6" s="8" t="s">
        <v>40</v>
      </c>
      <c r="I6" s="8" t="s">
        <v>33</v>
      </c>
      <c r="J6" s="8" t="s">
        <v>41</v>
      </c>
    </row>
    <row r="7" s="2" customFormat="1" ht="22.5" spans="1:10">
      <c r="A7" s="8">
        <v>5</v>
      </c>
      <c r="B7" s="9" t="s">
        <v>42</v>
      </c>
      <c r="C7" s="8" t="s">
        <v>43</v>
      </c>
      <c r="D7" s="8" t="s">
        <v>44</v>
      </c>
      <c r="E7" s="8" t="s">
        <v>45</v>
      </c>
      <c r="F7" s="8" t="s">
        <v>46</v>
      </c>
      <c r="G7" s="11" t="s">
        <v>47</v>
      </c>
      <c r="H7" s="8" t="s">
        <v>17</v>
      </c>
      <c r="I7" s="8" t="s">
        <v>18</v>
      </c>
      <c r="J7" s="8" t="s">
        <v>48</v>
      </c>
    </row>
    <row r="8" s="2" customFormat="1" ht="22.5" spans="1:10">
      <c r="A8" s="8">
        <v>6</v>
      </c>
      <c r="B8" s="9" t="s">
        <v>49</v>
      </c>
      <c r="C8" s="8" t="s">
        <v>50</v>
      </c>
      <c r="D8" s="8" t="s">
        <v>51</v>
      </c>
      <c r="E8" s="8" t="s">
        <v>52</v>
      </c>
      <c r="F8" s="8" t="s">
        <v>53</v>
      </c>
      <c r="G8" s="8" t="s">
        <v>54</v>
      </c>
      <c r="H8" s="8" t="s">
        <v>17</v>
      </c>
      <c r="I8" s="8" t="s">
        <v>18</v>
      </c>
      <c r="J8" s="8" t="s">
        <v>55</v>
      </c>
    </row>
    <row r="9" s="2" customFormat="1" ht="33.75" spans="1:10">
      <c r="A9" s="8">
        <v>7</v>
      </c>
      <c r="B9" s="9" t="s">
        <v>56</v>
      </c>
      <c r="C9" s="11" t="s">
        <v>57</v>
      </c>
      <c r="D9" s="8" t="s">
        <v>58</v>
      </c>
      <c r="E9" s="11" t="s">
        <v>59</v>
      </c>
      <c r="F9" s="8" t="s">
        <v>15</v>
      </c>
      <c r="G9" s="11" t="s">
        <v>60</v>
      </c>
      <c r="H9" s="8" t="s">
        <v>17</v>
      </c>
      <c r="I9" s="8" t="s">
        <v>18</v>
      </c>
      <c r="J9" s="8" t="s">
        <v>61</v>
      </c>
    </row>
    <row r="10" s="3" customFormat="1" ht="33.75" spans="1:10">
      <c r="A10" s="8">
        <v>8</v>
      </c>
      <c r="B10" s="11">
        <v>20172427</v>
      </c>
      <c r="C10" s="11" t="s">
        <v>62</v>
      </c>
      <c r="D10" s="8" t="s">
        <v>63</v>
      </c>
      <c r="E10" s="11" t="s">
        <v>64</v>
      </c>
      <c r="F10" s="8" t="s">
        <v>46</v>
      </c>
      <c r="G10" s="8" t="s">
        <v>47</v>
      </c>
      <c r="H10" s="11" t="s">
        <v>65</v>
      </c>
      <c r="I10" s="8" t="s">
        <v>27</v>
      </c>
      <c r="J10" s="8" t="s">
        <v>66</v>
      </c>
    </row>
    <row r="11" s="3" customFormat="1" ht="33.75" spans="1:10">
      <c r="A11" s="8">
        <v>9</v>
      </c>
      <c r="B11" s="11">
        <v>20172428</v>
      </c>
      <c r="C11" s="11" t="s">
        <v>67</v>
      </c>
      <c r="D11" s="8" t="s">
        <v>68</v>
      </c>
      <c r="E11" s="11" t="s">
        <v>69</v>
      </c>
      <c r="F11" s="8" t="s">
        <v>70</v>
      </c>
      <c r="G11" s="11" t="s">
        <v>71</v>
      </c>
      <c r="H11" s="8" t="s">
        <v>72</v>
      </c>
      <c r="I11" s="8" t="s">
        <v>27</v>
      </c>
      <c r="J11" s="8" t="s">
        <v>73</v>
      </c>
    </row>
    <row r="12" s="2" customFormat="1" ht="33.75" spans="1:10">
      <c r="A12" s="8">
        <v>10</v>
      </c>
      <c r="B12" s="11">
        <v>20172445</v>
      </c>
      <c r="C12" s="11" t="s">
        <v>74</v>
      </c>
      <c r="D12" s="8" t="s">
        <v>75</v>
      </c>
      <c r="E12" s="11" t="s">
        <v>76</v>
      </c>
      <c r="F12" s="8" t="s">
        <v>38</v>
      </c>
      <c r="G12" s="11" t="s">
        <v>39</v>
      </c>
      <c r="H12" s="8" t="s">
        <v>77</v>
      </c>
      <c r="I12" s="8" t="s">
        <v>27</v>
      </c>
      <c r="J12" s="8" t="s">
        <v>78</v>
      </c>
    </row>
    <row r="13" s="2" customFormat="1" ht="33.75" spans="1:10">
      <c r="A13" s="8">
        <v>11</v>
      </c>
      <c r="B13" s="11">
        <v>20172452</v>
      </c>
      <c r="C13" s="11" t="s">
        <v>79</v>
      </c>
      <c r="D13" s="8" t="s">
        <v>80</v>
      </c>
      <c r="E13" s="11" t="s">
        <v>81</v>
      </c>
      <c r="F13" s="8" t="s">
        <v>82</v>
      </c>
      <c r="G13" s="8" t="s">
        <v>83</v>
      </c>
      <c r="H13" s="8" t="s">
        <v>84</v>
      </c>
      <c r="I13" s="8" t="s">
        <v>27</v>
      </c>
      <c r="J13" s="8" t="s">
        <v>85</v>
      </c>
    </row>
    <row r="14" s="2" customFormat="1" ht="33.75" spans="1:10">
      <c r="A14" s="8">
        <v>12</v>
      </c>
      <c r="B14" s="11">
        <v>20172453</v>
      </c>
      <c r="C14" s="11" t="s">
        <v>86</v>
      </c>
      <c r="D14" s="8" t="s">
        <v>87</v>
      </c>
      <c r="E14" s="11" t="s">
        <v>88</v>
      </c>
      <c r="F14" s="8" t="s">
        <v>82</v>
      </c>
      <c r="G14" s="11" t="s">
        <v>89</v>
      </c>
      <c r="H14" s="8" t="s">
        <v>90</v>
      </c>
      <c r="I14" s="8" t="s">
        <v>27</v>
      </c>
      <c r="J14" s="8" t="s">
        <v>91</v>
      </c>
    </row>
    <row r="15" s="2" customFormat="1" ht="22.5" spans="1:10">
      <c r="A15" s="8">
        <v>13</v>
      </c>
      <c r="B15" s="11">
        <v>20172454</v>
      </c>
      <c r="C15" s="8" t="s">
        <v>50</v>
      </c>
      <c r="D15" s="8" t="s">
        <v>92</v>
      </c>
      <c r="E15" s="11" t="s">
        <v>93</v>
      </c>
      <c r="F15" s="8" t="s">
        <v>15</v>
      </c>
      <c r="G15" s="11" t="s">
        <v>31</v>
      </c>
      <c r="H15" s="8" t="s">
        <v>94</v>
      </c>
      <c r="I15" s="8" t="s">
        <v>27</v>
      </c>
      <c r="J15" s="8" t="s">
        <v>95</v>
      </c>
    </row>
    <row r="16" s="2" customFormat="1" ht="33.75" spans="1:10">
      <c r="A16" s="8">
        <v>14</v>
      </c>
      <c r="B16" s="11">
        <v>20172456</v>
      </c>
      <c r="C16" s="11" t="s">
        <v>96</v>
      </c>
      <c r="D16" s="8" t="s">
        <v>97</v>
      </c>
      <c r="E16" s="11" t="s">
        <v>98</v>
      </c>
      <c r="F16" s="8" t="s">
        <v>46</v>
      </c>
      <c r="G16" s="11" t="s">
        <v>99</v>
      </c>
      <c r="H16" s="8" t="s">
        <v>100</v>
      </c>
      <c r="I16" s="8" t="s">
        <v>27</v>
      </c>
      <c r="J16" s="8" t="s">
        <v>101</v>
      </c>
    </row>
    <row r="17" s="2" customFormat="1" ht="33.75" spans="1:10">
      <c r="A17" s="8">
        <v>15</v>
      </c>
      <c r="B17" s="11">
        <v>20172457</v>
      </c>
      <c r="C17" s="11" t="s">
        <v>102</v>
      </c>
      <c r="D17" s="8" t="s">
        <v>103</v>
      </c>
      <c r="E17" s="11" t="s">
        <v>104</v>
      </c>
      <c r="F17" s="8" t="s">
        <v>70</v>
      </c>
      <c r="G17" s="11" t="s">
        <v>71</v>
      </c>
      <c r="H17" s="8" t="s">
        <v>105</v>
      </c>
      <c r="I17" s="8" t="s">
        <v>27</v>
      </c>
      <c r="J17" s="8" t="s">
        <v>106</v>
      </c>
    </row>
    <row r="18" s="2" customFormat="1" ht="56.25" spans="1:10">
      <c r="A18" s="8">
        <v>16</v>
      </c>
      <c r="B18" s="11">
        <v>20172458</v>
      </c>
      <c r="C18" s="11" t="s">
        <v>107</v>
      </c>
      <c r="D18" s="8" t="s">
        <v>108</v>
      </c>
      <c r="E18" s="11" t="s">
        <v>109</v>
      </c>
      <c r="F18" s="8" t="s">
        <v>70</v>
      </c>
      <c r="G18" s="11" t="s">
        <v>71</v>
      </c>
      <c r="H18" s="8" t="s">
        <v>110</v>
      </c>
      <c r="I18" s="8" t="s">
        <v>27</v>
      </c>
      <c r="J18" s="8" t="s">
        <v>111</v>
      </c>
    </row>
    <row r="19" s="2" customFormat="1" ht="33.75" spans="1:10">
      <c r="A19" s="8">
        <v>17</v>
      </c>
      <c r="B19" s="11">
        <v>20172464</v>
      </c>
      <c r="C19" s="11" t="s">
        <v>112</v>
      </c>
      <c r="D19" s="8" t="s">
        <v>113</v>
      </c>
      <c r="E19" s="11" t="s">
        <v>114</v>
      </c>
      <c r="F19" s="8" t="s">
        <v>24</v>
      </c>
      <c r="G19" s="11" t="s">
        <v>115</v>
      </c>
      <c r="H19" s="8" t="s">
        <v>116</v>
      </c>
      <c r="I19" s="8" t="s">
        <v>27</v>
      </c>
      <c r="J19" s="8" t="s">
        <v>117</v>
      </c>
    </row>
    <row r="20" s="2" customFormat="1" ht="45" spans="1:10">
      <c r="A20" s="8">
        <v>18</v>
      </c>
      <c r="B20" s="11">
        <v>20172465</v>
      </c>
      <c r="C20" s="11" t="s">
        <v>112</v>
      </c>
      <c r="D20" s="8" t="s">
        <v>118</v>
      </c>
      <c r="E20" s="11" t="s">
        <v>119</v>
      </c>
      <c r="F20" s="8" t="s">
        <v>24</v>
      </c>
      <c r="G20" s="11" t="s">
        <v>115</v>
      </c>
      <c r="H20" s="8" t="s">
        <v>120</v>
      </c>
      <c r="I20" s="8" t="s">
        <v>27</v>
      </c>
      <c r="J20" s="8" t="s">
        <v>121</v>
      </c>
    </row>
    <row r="21" s="3" customFormat="1" ht="33.75" spans="1:10">
      <c r="A21" s="8">
        <v>19</v>
      </c>
      <c r="B21" s="11">
        <v>20172468</v>
      </c>
      <c r="C21" s="8" t="s">
        <v>122</v>
      </c>
      <c r="D21" s="8" t="s">
        <v>123</v>
      </c>
      <c r="E21" s="8" t="s">
        <v>124</v>
      </c>
      <c r="F21" s="8" t="s">
        <v>53</v>
      </c>
      <c r="G21" s="8" t="s">
        <v>125</v>
      </c>
      <c r="H21" s="8" t="s">
        <v>126</v>
      </c>
      <c r="I21" s="8" t="s">
        <v>27</v>
      </c>
      <c r="J21" s="8" t="s">
        <v>127</v>
      </c>
    </row>
    <row r="22" s="3" customFormat="1" ht="33.75" spans="1:10">
      <c r="A22" s="8">
        <v>20</v>
      </c>
      <c r="B22" s="11">
        <v>20171066</v>
      </c>
      <c r="C22" s="11" t="s">
        <v>128</v>
      </c>
      <c r="D22" s="8" t="s">
        <v>129</v>
      </c>
      <c r="E22" s="11" t="s">
        <v>130</v>
      </c>
      <c r="F22" s="8" t="s">
        <v>82</v>
      </c>
      <c r="G22" s="11" t="s">
        <v>89</v>
      </c>
      <c r="H22" s="8" t="s">
        <v>131</v>
      </c>
      <c r="I22" s="8" t="s">
        <v>33</v>
      </c>
      <c r="J22" s="8" t="s">
        <v>132</v>
      </c>
    </row>
    <row r="23" s="2" customFormat="1" ht="22.5" spans="1:10">
      <c r="A23" s="8">
        <v>21</v>
      </c>
      <c r="B23" s="11">
        <v>20171070</v>
      </c>
      <c r="C23" s="11" t="s">
        <v>102</v>
      </c>
      <c r="D23" s="8" t="s">
        <v>133</v>
      </c>
      <c r="E23" s="11" t="s">
        <v>134</v>
      </c>
      <c r="F23" s="8" t="s">
        <v>70</v>
      </c>
      <c r="G23" s="11" t="s">
        <v>71</v>
      </c>
      <c r="H23" s="8" t="s">
        <v>135</v>
      </c>
      <c r="I23" s="8" t="s">
        <v>33</v>
      </c>
      <c r="J23" s="8" t="s">
        <v>136</v>
      </c>
    </row>
    <row r="24" s="2" customFormat="1" ht="33.75" spans="1:10">
      <c r="A24" s="8">
        <v>22</v>
      </c>
      <c r="B24" s="11">
        <v>20171072</v>
      </c>
      <c r="C24" s="8" t="s">
        <v>137</v>
      </c>
      <c r="D24" s="8" t="s">
        <v>138</v>
      </c>
      <c r="E24" s="8" t="s">
        <v>139</v>
      </c>
      <c r="F24" s="8" t="s">
        <v>46</v>
      </c>
      <c r="G24" s="8" t="s">
        <v>140</v>
      </c>
      <c r="H24" s="8" t="s">
        <v>141</v>
      </c>
      <c r="I24" s="8" t="s">
        <v>33</v>
      </c>
      <c r="J24" s="8" t="s">
        <v>142</v>
      </c>
    </row>
    <row r="25" s="2" customFormat="1" ht="22.5" spans="1:10">
      <c r="A25" s="8">
        <v>23</v>
      </c>
      <c r="B25" s="8" t="s">
        <v>143</v>
      </c>
      <c r="C25" s="8" t="s">
        <v>144</v>
      </c>
      <c r="D25" s="11" t="s">
        <v>145</v>
      </c>
      <c r="E25" s="11" t="s">
        <v>146</v>
      </c>
      <c r="F25" s="8" t="s">
        <v>147</v>
      </c>
      <c r="G25" s="8" t="s">
        <v>148</v>
      </c>
      <c r="H25" s="8" t="s">
        <v>17</v>
      </c>
      <c r="I25" s="8" t="s">
        <v>18</v>
      </c>
      <c r="J25" s="8" t="s">
        <v>149</v>
      </c>
    </row>
    <row r="26" s="2" customFormat="1" ht="22.5" spans="1:10">
      <c r="A26" s="8">
        <v>24</v>
      </c>
      <c r="B26" s="8" t="s">
        <v>150</v>
      </c>
      <c r="C26" s="8" t="s">
        <v>151</v>
      </c>
      <c r="D26" s="11" t="s">
        <v>152</v>
      </c>
      <c r="E26" s="11" t="s">
        <v>153</v>
      </c>
      <c r="F26" s="8" t="s">
        <v>147</v>
      </c>
      <c r="G26" s="8" t="s">
        <v>154</v>
      </c>
      <c r="H26" s="8" t="s">
        <v>17</v>
      </c>
      <c r="I26" s="8" t="s">
        <v>18</v>
      </c>
      <c r="J26" s="8" t="s">
        <v>155</v>
      </c>
    </row>
    <row r="27" s="2" customFormat="1" ht="22.5" spans="1:10">
      <c r="A27" s="8">
        <v>25</v>
      </c>
      <c r="B27" s="8">
        <v>3180200480</v>
      </c>
      <c r="C27" s="8" t="s">
        <v>156</v>
      </c>
      <c r="D27" s="11" t="s">
        <v>157</v>
      </c>
      <c r="E27" s="11" t="s">
        <v>158</v>
      </c>
      <c r="F27" s="8" t="s">
        <v>46</v>
      </c>
      <c r="G27" s="8" t="s">
        <v>47</v>
      </c>
      <c r="H27" s="8" t="s">
        <v>17</v>
      </c>
      <c r="I27" s="8" t="s">
        <v>18</v>
      </c>
      <c r="J27" s="8" t="s">
        <v>159</v>
      </c>
    </row>
    <row r="28" s="2" customFormat="1" ht="33.75" spans="1:10">
      <c r="A28" s="8">
        <v>26</v>
      </c>
      <c r="B28" s="8">
        <v>20182514</v>
      </c>
      <c r="C28" s="8" t="s">
        <v>160</v>
      </c>
      <c r="D28" s="8" t="s">
        <v>161</v>
      </c>
      <c r="E28" s="8" t="s">
        <v>162</v>
      </c>
      <c r="F28" s="8" t="s">
        <v>24</v>
      </c>
      <c r="G28" s="8" t="s">
        <v>163</v>
      </c>
      <c r="H28" s="8" t="s">
        <v>164</v>
      </c>
      <c r="I28" s="8" t="s">
        <v>27</v>
      </c>
      <c r="J28" s="8" t="s">
        <v>165</v>
      </c>
    </row>
    <row r="29" s="2" customFormat="1" ht="33.75" spans="1:10">
      <c r="A29" s="8">
        <v>27</v>
      </c>
      <c r="B29" s="8">
        <v>20182517</v>
      </c>
      <c r="C29" s="8" t="s">
        <v>166</v>
      </c>
      <c r="D29" s="8" t="s">
        <v>167</v>
      </c>
      <c r="E29" s="8" t="s">
        <v>168</v>
      </c>
      <c r="F29" s="8" t="s">
        <v>53</v>
      </c>
      <c r="G29" s="8" t="s">
        <v>169</v>
      </c>
      <c r="H29" s="8" t="s">
        <v>170</v>
      </c>
      <c r="I29" s="8" t="s">
        <v>27</v>
      </c>
      <c r="J29" s="8" t="s">
        <v>171</v>
      </c>
    </row>
    <row r="30" s="2" customFormat="1" ht="33.75" spans="1:10">
      <c r="A30" s="8">
        <v>28</v>
      </c>
      <c r="B30" s="8">
        <v>20182518</v>
      </c>
      <c r="C30" s="8" t="s">
        <v>35</v>
      </c>
      <c r="D30" s="8" t="s">
        <v>172</v>
      </c>
      <c r="E30" s="8" t="s">
        <v>173</v>
      </c>
      <c r="F30" s="8" t="s">
        <v>53</v>
      </c>
      <c r="G30" s="8" t="s">
        <v>169</v>
      </c>
      <c r="H30" s="8" t="s">
        <v>174</v>
      </c>
      <c r="I30" s="8" t="s">
        <v>27</v>
      </c>
      <c r="J30" s="8" t="s">
        <v>175</v>
      </c>
    </row>
    <row r="31" s="2" customFormat="1" ht="22.5" spans="1:10">
      <c r="A31" s="8">
        <v>29</v>
      </c>
      <c r="B31" s="8">
        <v>20182520</v>
      </c>
      <c r="C31" s="8" t="s">
        <v>176</v>
      </c>
      <c r="D31" s="8" t="s">
        <v>177</v>
      </c>
      <c r="E31" s="8" t="s">
        <v>178</v>
      </c>
      <c r="F31" s="8" t="s">
        <v>53</v>
      </c>
      <c r="G31" s="8" t="s">
        <v>179</v>
      </c>
      <c r="H31" s="8" t="s">
        <v>180</v>
      </c>
      <c r="I31" s="8" t="s">
        <v>27</v>
      </c>
      <c r="J31" s="8" t="s">
        <v>181</v>
      </c>
    </row>
    <row r="32" s="2" customFormat="1" ht="33.75" spans="1:10">
      <c r="A32" s="8">
        <v>30</v>
      </c>
      <c r="B32" s="8">
        <v>20182521</v>
      </c>
      <c r="C32" s="8" t="s">
        <v>182</v>
      </c>
      <c r="D32" s="8" t="s">
        <v>183</v>
      </c>
      <c r="E32" s="8" t="s">
        <v>184</v>
      </c>
      <c r="F32" s="8" t="s">
        <v>53</v>
      </c>
      <c r="G32" s="8" t="s">
        <v>185</v>
      </c>
      <c r="H32" s="8" t="s">
        <v>186</v>
      </c>
      <c r="I32" s="8" t="s">
        <v>27</v>
      </c>
      <c r="J32" s="8" t="s">
        <v>187</v>
      </c>
    </row>
    <row r="33" s="2" customFormat="1" ht="45" spans="1:10">
      <c r="A33" s="8">
        <v>31</v>
      </c>
      <c r="B33" s="8">
        <v>20182523</v>
      </c>
      <c r="C33" s="8" t="s">
        <v>176</v>
      </c>
      <c r="D33" s="8" t="s">
        <v>188</v>
      </c>
      <c r="E33" s="8" t="s">
        <v>189</v>
      </c>
      <c r="F33" s="8" t="s">
        <v>82</v>
      </c>
      <c r="G33" s="8" t="s">
        <v>190</v>
      </c>
      <c r="H33" s="8" t="s">
        <v>191</v>
      </c>
      <c r="I33" s="8" t="s">
        <v>27</v>
      </c>
      <c r="J33" s="8" t="s">
        <v>192</v>
      </c>
    </row>
    <row r="34" s="2" customFormat="1" ht="45" spans="1:10">
      <c r="A34" s="8">
        <v>32</v>
      </c>
      <c r="B34" s="8">
        <v>20182525</v>
      </c>
      <c r="C34" s="8" t="s">
        <v>21</v>
      </c>
      <c r="D34" s="8" t="s">
        <v>193</v>
      </c>
      <c r="E34" s="8" t="s">
        <v>194</v>
      </c>
      <c r="F34" s="8" t="s">
        <v>195</v>
      </c>
      <c r="G34" s="8" t="s">
        <v>196</v>
      </c>
      <c r="H34" s="8" t="s">
        <v>197</v>
      </c>
      <c r="I34" s="8" t="s">
        <v>27</v>
      </c>
      <c r="J34" s="8" t="s">
        <v>198</v>
      </c>
    </row>
    <row r="35" s="2" customFormat="1" ht="45" spans="1:10">
      <c r="A35" s="8">
        <v>33</v>
      </c>
      <c r="B35" s="8">
        <v>20182526</v>
      </c>
      <c r="C35" s="8" t="s">
        <v>21</v>
      </c>
      <c r="D35" s="8"/>
      <c r="E35" s="8" t="s">
        <v>199</v>
      </c>
      <c r="F35" s="8" t="s">
        <v>195</v>
      </c>
      <c r="G35" s="8" t="s">
        <v>196</v>
      </c>
      <c r="H35" s="8" t="s">
        <v>197</v>
      </c>
      <c r="I35" s="8" t="s">
        <v>27</v>
      </c>
      <c r="J35" s="8" t="s">
        <v>200</v>
      </c>
    </row>
    <row r="36" s="2" customFormat="1" ht="45" spans="1:10">
      <c r="A36" s="8">
        <v>34</v>
      </c>
      <c r="B36" s="8">
        <v>20182527</v>
      </c>
      <c r="C36" s="8" t="s">
        <v>21</v>
      </c>
      <c r="D36" s="8"/>
      <c r="E36" s="8" t="s">
        <v>201</v>
      </c>
      <c r="F36" s="8" t="s">
        <v>195</v>
      </c>
      <c r="G36" s="8" t="s">
        <v>196</v>
      </c>
      <c r="H36" s="8" t="s">
        <v>197</v>
      </c>
      <c r="I36" s="8" t="s">
        <v>27</v>
      </c>
      <c r="J36" s="8" t="s">
        <v>202</v>
      </c>
    </row>
    <row r="37" s="2" customFormat="1" ht="45" spans="1:10">
      <c r="A37" s="8">
        <v>35</v>
      </c>
      <c r="B37" s="8">
        <v>20182528</v>
      </c>
      <c r="C37" s="8" t="s">
        <v>21</v>
      </c>
      <c r="D37" s="8" t="s">
        <v>193</v>
      </c>
      <c r="E37" s="8" t="s">
        <v>203</v>
      </c>
      <c r="F37" s="8" t="s">
        <v>195</v>
      </c>
      <c r="G37" s="8" t="s">
        <v>196</v>
      </c>
      <c r="H37" s="8" t="s">
        <v>197</v>
      </c>
      <c r="I37" s="8" t="s">
        <v>27</v>
      </c>
      <c r="J37" s="8" t="s">
        <v>204</v>
      </c>
    </row>
    <row r="38" s="2" customFormat="1" ht="33.75" spans="1:10">
      <c r="A38" s="8">
        <v>36</v>
      </c>
      <c r="B38" s="8">
        <v>20182532</v>
      </c>
      <c r="C38" s="8" t="s">
        <v>67</v>
      </c>
      <c r="D38" s="8" t="s">
        <v>205</v>
      </c>
      <c r="E38" s="8" t="s">
        <v>206</v>
      </c>
      <c r="F38" s="8" t="s">
        <v>70</v>
      </c>
      <c r="G38" s="8" t="s">
        <v>207</v>
      </c>
      <c r="H38" s="8" t="s">
        <v>208</v>
      </c>
      <c r="I38" s="8" t="s">
        <v>27</v>
      </c>
      <c r="J38" s="8" t="s">
        <v>209</v>
      </c>
    </row>
    <row r="39" s="2" customFormat="1" ht="33.75" spans="1:10">
      <c r="A39" s="8">
        <v>37</v>
      </c>
      <c r="B39" s="8">
        <v>20182534</v>
      </c>
      <c r="C39" s="8" t="s">
        <v>210</v>
      </c>
      <c r="D39" s="8" t="s">
        <v>211</v>
      </c>
      <c r="E39" s="8" t="s">
        <v>212</v>
      </c>
      <c r="F39" s="8" t="s">
        <v>70</v>
      </c>
      <c r="G39" s="8" t="s">
        <v>213</v>
      </c>
      <c r="H39" s="8" t="s">
        <v>214</v>
      </c>
      <c r="I39" s="8" t="s">
        <v>27</v>
      </c>
      <c r="J39" s="8" t="s">
        <v>215</v>
      </c>
    </row>
    <row r="40" s="2" customFormat="1" ht="33.75" spans="1:10">
      <c r="A40" s="8">
        <v>38</v>
      </c>
      <c r="B40" s="8">
        <v>20182536</v>
      </c>
      <c r="C40" s="8" t="s">
        <v>176</v>
      </c>
      <c r="D40" s="8" t="s">
        <v>216</v>
      </c>
      <c r="E40" s="8" t="s">
        <v>217</v>
      </c>
      <c r="F40" s="8" t="s">
        <v>38</v>
      </c>
      <c r="G40" s="8" t="s">
        <v>218</v>
      </c>
      <c r="H40" s="8" t="s">
        <v>219</v>
      </c>
      <c r="I40" s="8" t="s">
        <v>27</v>
      </c>
      <c r="J40" s="8" t="s">
        <v>220</v>
      </c>
    </row>
    <row r="41" s="2" customFormat="1" ht="33.75" spans="1:10">
      <c r="A41" s="8">
        <v>39</v>
      </c>
      <c r="B41" s="8">
        <v>20182537</v>
      </c>
      <c r="C41" s="8" t="s">
        <v>86</v>
      </c>
      <c r="D41" s="8" t="s">
        <v>221</v>
      </c>
      <c r="E41" s="8" t="s">
        <v>222</v>
      </c>
      <c r="F41" s="8" t="s">
        <v>46</v>
      </c>
      <c r="G41" s="8" t="s">
        <v>223</v>
      </c>
      <c r="H41" s="8" t="s">
        <v>224</v>
      </c>
      <c r="I41" s="8" t="s">
        <v>27</v>
      </c>
      <c r="J41" s="8" t="s">
        <v>225</v>
      </c>
    </row>
    <row r="42" s="2" customFormat="1" ht="45" spans="1:10">
      <c r="A42" s="8">
        <v>40</v>
      </c>
      <c r="B42" s="8">
        <v>20182538</v>
      </c>
      <c r="C42" s="8" t="s">
        <v>226</v>
      </c>
      <c r="D42" s="8" t="s">
        <v>227</v>
      </c>
      <c r="E42" s="8" t="s">
        <v>228</v>
      </c>
      <c r="F42" s="8" t="s">
        <v>46</v>
      </c>
      <c r="G42" s="8" t="s">
        <v>229</v>
      </c>
      <c r="H42" s="8" t="s">
        <v>230</v>
      </c>
      <c r="I42" s="8" t="s">
        <v>27</v>
      </c>
      <c r="J42" s="8" t="s">
        <v>231</v>
      </c>
    </row>
    <row r="43" s="2" customFormat="1" ht="45" spans="1:10">
      <c r="A43" s="8">
        <v>41</v>
      </c>
      <c r="B43" s="8">
        <v>20182539</v>
      </c>
      <c r="C43" s="8" t="s">
        <v>74</v>
      </c>
      <c r="D43" s="8" t="s">
        <v>232</v>
      </c>
      <c r="E43" s="8" t="s">
        <v>233</v>
      </c>
      <c r="F43" s="8" t="s">
        <v>46</v>
      </c>
      <c r="G43" s="8" t="s">
        <v>234</v>
      </c>
      <c r="H43" s="8" t="s">
        <v>235</v>
      </c>
      <c r="I43" s="8" t="s">
        <v>27</v>
      </c>
      <c r="J43" s="8" t="s">
        <v>236</v>
      </c>
    </row>
    <row r="44" s="2" customFormat="1" ht="45" spans="1:10">
      <c r="A44" s="8">
        <v>42</v>
      </c>
      <c r="B44" s="8">
        <v>20182540</v>
      </c>
      <c r="C44" s="8" t="s">
        <v>237</v>
      </c>
      <c r="D44" s="8" t="s">
        <v>238</v>
      </c>
      <c r="E44" s="8" t="s">
        <v>239</v>
      </c>
      <c r="F44" s="8" t="s">
        <v>46</v>
      </c>
      <c r="G44" s="8" t="s">
        <v>240</v>
      </c>
      <c r="H44" s="8" t="s">
        <v>241</v>
      </c>
      <c r="I44" s="8" t="s">
        <v>27</v>
      </c>
      <c r="J44" s="8" t="s">
        <v>242</v>
      </c>
    </row>
    <row r="45" s="2" customFormat="1" ht="45" spans="1:10">
      <c r="A45" s="8">
        <v>43</v>
      </c>
      <c r="B45" s="8">
        <v>20182541</v>
      </c>
      <c r="C45" s="8" t="s">
        <v>107</v>
      </c>
      <c r="D45" s="8" t="s">
        <v>243</v>
      </c>
      <c r="E45" s="8" t="s">
        <v>244</v>
      </c>
      <c r="F45" s="8" t="s">
        <v>46</v>
      </c>
      <c r="G45" s="8" t="s">
        <v>234</v>
      </c>
      <c r="H45" s="8" t="s">
        <v>245</v>
      </c>
      <c r="I45" s="8" t="s">
        <v>27</v>
      </c>
      <c r="J45" s="8" t="s">
        <v>246</v>
      </c>
    </row>
    <row r="46" s="2" customFormat="1" ht="45" spans="1:10">
      <c r="A46" s="8">
        <v>44</v>
      </c>
      <c r="B46" s="8">
        <v>20182544</v>
      </c>
      <c r="C46" s="8" t="s">
        <v>247</v>
      </c>
      <c r="D46" s="8" t="s">
        <v>248</v>
      </c>
      <c r="E46" s="8" t="s">
        <v>249</v>
      </c>
      <c r="F46" s="8" t="s">
        <v>250</v>
      </c>
      <c r="G46" s="8" t="s">
        <v>251</v>
      </c>
      <c r="H46" s="8" t="s">
        <v>252</v>
      </c>
      <c r="I46" s="8" t="s">
        <v>27</v>
      </c>
      <c r="J46" s="8" t="s">
        <v>253</v>
      </c>
    </row>
    <row r="47" s="2" customFormat="1" ht="33.75" spans="1:10">
      <c r="A47" s="8">
        <v>45</v>
      </c>
      <c r="B47" s="8">
        <v>20182545</v>
      </c>
      <c r="C47" s="8" t="s">
        <v>182</v>
      </c>
      <c r="D47" s="8" t="s">
        <v>254</v>
      </c>
      <c r="E47" s="8" t="s">
        <v>255</v>
      </c>
      <c r="F47" s="11" t="s">
        <v>250</v>
      </c>
      <c r="G47" s="8" t="s">
        <v>256</v>
      </c>
      <c r="H47" s="8" t="s">
        <v>257</v>
      </c>
      <c r="I47" s="8" t="s">
        <v>27</v>
      </c>
      <c r="J47" s="8" t="s">
        <v>258</v>
      </c>
    </row>
    <row r="48" s="2" customFormat="1" ht="33.75" spans="1:10">
      <c r="A48" s="8">
        <v>46</v>
      </c>
      <c r="B48" s="8">
        <v>20182548</v>
      </c>
      <c r="C48" s="8" t="s">
        <v>74</v>
      </c>
      <c r="D48" s="8" t="s">
        <v>259</v>
      </c>
      <c r="E48" s="8" t="s">
        <v>260</v>
      </c>
      <c r="F48" s="8" t="s">
        <v>261</v>
      </c>
      <c r="G48" s="8" t="s">
        <v>262</v>
      </c>
      <c r="H48" s="8" t="s">
        <v>263</v>
      </c>
      <c r="I48" s="8" t="s">
        <v>27</v>
      </c>
      <c r="J48" s="8" t="s">
        <v>264</v>
      </c>
    </row>
    <row r="49" s="2" customFormat="1" ht="22.5" spans="1:10">
      <c r="A49" s="8">
        <v>47</v>
      </c>
      <c r="B49" s="8">
        <v>20182550</v>
      </c>
      <c r="C49" s="8" t="s">
        <v>265</v>
      </c>
      <c r="D49" s="8" t="s">
        <v>266</v>
      </c>
      <c r="E49" s="8" t="s">
        <v>267</v>
      </c>
      <c r="F49" s="8" t="s">
        <v>268</v>
      </c>
      <c r="G49" s="8" t="s">
        <v>269</v>
      </c>
      <c r="H49" s="8" t="s">
        <v>270</v>
      </c>
      <c r="I49" s="8" t="s">
        <v>27</v>
      </c>
      <c r="J49" s="8" t="s">
        <v>271</v>
      </c>
    </row>
    <row r="50" s="2" customFormat="1" ht="33.75" spans="1:10">
      <c r="A50" s="8">
        <v>48</v>
      </c>
      <c r="B50" s="8">
        <v>20182551</v>
      </c>
      <c r="C50" s="8" t="s">
        <v>272</v>
      </c>
      <c r="D50" s="8" t="s">
        <v>273</v>
      </c>
      <c r="E50" s="8" t="s">
        <v>274</v>
      </c>
      <c r="F50" s="8" t="s">
        <v>268</v>
      </c>
      <c r="G50" s="8" t="s">
        <v>275</v>
      </c>
      <c r="H50" s="8" t="s">
        <v>276</v>
      </c>
      <c r="I50" s="8" t="s">
        <v>27</v>
      </c>
      <c r="J50" s="8" t="s">
        <v>277</v>
      </c>
    </row>
    <row r="51" s="2" customFormat="1" ht="45" spans="1:10">
      <c r="A51" s="8">
        <v>49</v>
      </c>
      <c r="B51" s="8">
        <v>20182552</v>
      </c>
      <c r="C51" s="8" t="s">
        <v>156</v>
      </c>
      <c r="D51" s="8" t="s">
        <v>278</v>
      </c>
      <c r="E51" s="8" t="s">
        <v>279</v>
      </c>
      <c r="F51" s="8" t="s">
        <v>268</v>
      </c>
      <c r="G51" s="8" t="s">
        <v>280</v>
      </c>
      <c r="H51" s="8" t="s">
        <v>281</v>
      </c>
      <c r="I51" s="8" t="s">
        <v>27</v>
      </c>
      <c r="J51" s="8" t="s">
        <v>282</v>
      </c>
    </row>
    <row r="52" s="2" customFormat="1" ht="45" spans="1:10">
      <c r="A52" s="8">
        <v>50</v>
      </c>
      <c r="B52" s="8">
        <v>20182554</v>
      </c>
      <c r="C52" s="8" t="s">
        <v>283</v>
      </c>
      <c r="D52" s="8" t="s">
        <v>284</v>
      </c>
      <c r="E52" s="8" t="s">
        <v>285</v>
      </c>
      <c r="F52" s="8" t="s">
        <v>268</v>
      </c>
      <c r="G52" s="8" t="s">
        <v>286</v>
      </c>
      <c r="H52" s="8" t="s">
        <v>287</v>
      </c>
      <c r="I52" s="8" t="s">
        <v>27</v>
      </c>
      <c r="J52" s="8" t="s">
        <v>288</v>
      </c>
    </row>
    <row r="53" s="2" customFormat="1" ht="33.75" spans="1:10">
      <c r="A53" s="8">
        <v>51</v>
      </c>
      <c r="B53" s="8">
        <v>20182557</v>
      </c>
      <c r="C53" s="8" t="s">
        <v>226</v>
      </c>
      <c r="D53" s="8" t="s">
        <v>289</v>
      </c>
      <c r="E53" s="8" t="s">
        <v>290</v>
      </c>
      <c r="F53" s="8" t="s">
        <v>268</v>
      </c>
      <c r="G53" s="8" t="s">
        <v>275</v>
      </c>
      <c r="H53" s="8" t="s">
        <v>276</v>
      </c>
      <c r="I53" s="8" t="s">
        <v>27</v>
      </c>
      <c r="J53" s="8" t="s">
        <v>291</v>
      </c>
    </row>
    <row r="54" s="2" customFormat="1" ht="33.75" spans="1:10">
      <c r="A54" s="8">
        <v>52</v>
      </c>
      <c r="B54" s="8">
        <v>20182558</v>
      </c>
      <c r="C54" s="8" t="s">
        <v>35</v>
      </c>
      <c r="D54" s="8" t="s">
        <v>292</v>
      </c>
      <c r="E54" s="8" t="s">
        <v>293</v>
      </c>
      <c r="F54" s="8" t="s">
        <v>15</v>
      </c>
      <c r="G54" s="8" t="s">
        <v>294</v>
      </c>
      <c r="H54" s="8" t="s">
        <v>295</v>
      </c>
      <c r="I54" s="8" t="s">
        <v>27</v>
      </c>
      <c r="J54" s="8" t="s">
        <v>296</v>
      </c>
    </row>
    <row r="55" s="2" customFormat="1" ht="67.5" spans="1:10">
      <c r="A55" s="8">
        <v>53</v>
      </c>
      <c r="B55" s="8">
        <v>20182560</v>
      </c>
      <c r="C55" s="8" t="s">
        <v>283</v>
      </c>
      <c r="D55" s="8" t="s">
        <v>297</v>
      </c>
      <c r="E55" s="8" t="s">
        <v>298</v>
      </c>
      <c r="F55" s="8" t="s">
        <v>15</v>
      </c>
      <c r="G55" s="8" t="s">
        <v>299</v>
      </c>
      <c r="H55" s="8" t="s">
        <v>295</v>
      </c>
      <c r="I55" s="8" t="s">
        <v>27</v>
      </c>
      <c r="J55" s="8" t="s">
        <v>300</v>
      </c>
    </row>
    <row r="56" s="2" customFormat="1" ht="33.75" spans="1:10">
      <c r="A56" s="8">
        <v>54</v>
      </c>
      <c r="B56" s="8">
        <v>20181083</v>
      </c>
      <c r="C56" s="8" t="s">
        <v>112</v>
      </c>
      <c r="D56" s="8" t="s">
        <v>301</v>
      </c>
      <c r="E56" s="8" t="s">
        <v>302</v>
      </c>
      <c r="F56" s="8" t="s">
        <v>24</v>
      </c>
      <c r="G56" s="8" t="s">
        <v>303</v>
      </c>
      <c r="H56" s="8" t="s">
        <v>304</v>
      </c>
      <c r="I56" s="8" t="s">
        <v>33</v>
      </c>
      <c r="J56" s="8" t="s">
        <v>305</v>
      </c>
    </row>
    <row r="57" s="2" customFormat="1" ht="33.75" spans="1:10">
      <c r="A57" s="8">
        <v>55</v>
      </c>
      <c r="B57" s="8">
        <v>20181084</v>
      </c>
      <c r="C57" s="8" t="s">
        <v>306</v>
      </c>
      <c r="D57" s="8" t="s">
        <v>307</v>
      </c>
      <c r="E57" s="8" t="s">
        <v>308</v>
      </c>
      <c r="F57" s="8" t="s">
        <v>24</v>
      </c>
      <c r="G57" s="8" t="s">
        <v>303</v>
      </c>
      <c r="H57" s="8" t="s">
        <v>304</v>
      </c>
      <c r="I57" s="8" t="s">
        <v>33</v>
      </c>
      <c r="J57" s="8" t="s">
        <v>309</v>
      </c>
    </row>
    <row r="58" s="2" customFormat="1" ht="33.75" spans="1:10">
      <c r="A58" s="8">
        <v>56</v>
      </c>
      <c r="B58" s="8">
        <v>20181086</v>
      </c>
      <c r="C58" s="8" t="s">
        <v>122</v>
      </c>
      <c r="D58" s="8" t="s">
        <v>310</v>
      </c>
      <c r="E58" s="8" t="s">
        <v>311</v>
      </c>
      <c r="F58" s="8" t="s">
        <v>53</v>
      </c>
      <c r="G58" s="8" t="s">
        <v>169</v>
      </c>
      <c r="H58" s="8" t="s">
        <v>312</v>
      </c>
      <c r="I58" s="8" t="s">
        <v>33</v>
      </c>
      <c r="J58" s="8" t="s">
        <v>313</v>
      </c>
    </row>
    <row r="59" s="2" customFormat="1" ht="22.5" spans="1:10">
      <c r="A59" s="8">
        <v>57</v>
      </c>
      <c r="B59" s="8">
        <v>20181088</v>
      </c>
      <c r="C59" s="8" t="s">
        <v>122</v>
      </c>
      <c r="D59" s="11" t="s">
        <v>314</v>
      </c>
      <c r="E59" s="11" t="s">
        <v>315</v>
      </c>
      <c r="F59" s="8" t="s">
        <v>82</v>
      </c>
      <c r="G59" s="8" t="s">
        <v>316</v>
      </c>
      <c r="H59" s="8" t="s">
        <v>317</v>
      </c>
      <c r="I59" s="8" t="s">
        <v>33</v>
      </c>
      <c r="J59" s="8" t="s">
        <v>318</v>
      </c>
    </row>
    <row r="60" s="2" customFormat="1" ht="33.75" spans="1:10">
      <c r="A60" s="8">
        <v>58</v>
      </c>
      <c r="B60" s="8">
        <v>20181089</v>
      </c>
      <c r="C60" s="8" t="s">
        <v>96</v>
      </c>
      <c r="D60" s="8" t="s">
        <v>319</v>
      </c>
      <c r="E60" s="8" t="s">
        <v>320</v>
      </c>
      <c r="F60" s="8" t="s">
        <v>82</v>
      </c>
      <c r="G60" s="8" t="s">
        <v>321</v>
      </c>
      <c r="H60" s="8" t="s">
        <v>322</v>
      </c>
      <c r="I60" s="8" t="s">
        <v>33</v>
      </c>
      <c r="J60" s="8" t="s">
        <v>323</v>
      </c>
    </row>
    <row r="61" s="2" customFormat="1" ht="22.5" spans="1:10">
      <c r="A61" s="8">
        <v>59</v>
      </c>
      <c r="B61" s="9" t="s">
        <v>324</v>
      </c>
      <c r="C61" s="8" t="s">
        <v>325</v>
      </c>
      <c r="D61" s="8" t="s">
        <v>326</v>
      </c>
      <c r="E61" s="8" t="s">
        <v>327</v>
      </c>
      <c r="F61" s="8" t="s">
        <v>15</v>
      </c>
      <c r="G61" s="8" t="s">
        <v>328</v>
      </c>
      <c r="H61" s="8" t="s">
        <v>17</v>
      </c>
      <c r="I61" s="8" t="s">
        <v>18</v>
      </c>
      <c r="J61" s="8" t="s">
        <v>329</v>
      </c>
    </row>
    <row r="62" s="2" customFormat="1" ht="22.5" spans="1:10">
      <c r="A62" s="8">
        <v>60</v>
      </c>
      <c r="B62" s="9" t="s">
        <v>330</v>
      </c>
      <c r="C62" s="8" t="s">
        <v>21</v>
      </c>
      <c r="D62" s="8" t="s">
        <v>331</v>
      </c>
      <c r="E62" s="8" t="s">
        <v>332</v>
      </c>
      <c r="F62" s="8" t="s">
        <v>147</v>
      </c>
      <c r="G62" s="8" t="s">
        <v>333</v>
      </c>
      <c r="H62" s="8" t="s">
        <v>17</v>
      </c>
      <c r="I62" s="8" t="s">
        <v>18</v>
      </c>
      <c r="J62" s="8" t="s">
        <v>334</v>
      </c>
    </row>
    <row r="63" s="2" customFormat="1" ht="33.75" spans="1:10">
      <c r="A63" s="8">
        <v>61</v>
      </c>
      <c r="B63" s="8">
        <v>20192522</v>
      </c>
      <c r="C63" s="8" t="s">
        <v>67</v>
      </c>
      <c r="D63" s="8" t="s">
        <v>335</v>
      </c>
      <c r="E63" s="8" t="s">
        <v>336</v>
      </c>
      <c r="F63" s="8" t="s">
        <v>261</v>
      </c>
      <c r="G63" s="8" t="s">
        <v>337</v>
      </c>
      <c r="H63" s="8" t="s">
        <v>338</v>
      </c>
      <c r="I63" s="8" t="s">
        <v>27</v>
      </c>
      <c r="J63" s="8" t="s">
        <v>339</v>
      </c>
    </row>
    <row r="64" s="2" customFormat="1" ht="33.75" spans="1:10">
      <c r="A64" s="8">
        <v>62</v>
      </c>
      <c r="B64" s="8">
        <v>20192523</v>
      </c>
      <c r="C64" s="8" t="s">
        <v>57</v>
      </c>
      <c r="D64" s="8" t="s">
        <v>340</v>
      </c>
      <c r="E64" s="8" t="s">
        <v>341</v>
      </c>
      <c r="F64" s="8" t="s">
        <v>268</v>
      </c>
      <c r="G64" s="8" t="s">
        <v>342</v>
      </c>
      <c r="H64" s="8" t="s">
        <v>343</v>
      </c>
      <c r="I64" s="8" t="s">
        <v>27</v>
      </c>
      <c r="J64" s="8" t="s">
        <v>344</v>
      </c>
    </row>
    <row r="65" s="2" customFormat="1" ht="45" spans="1:10">
      <c r="A65" s="8">
        <v>63</v>
      </c>
      <c r="B65" s="8">
        <v>20192524</v>
      </c>
      <c r="C65" s="8" t="s">
        <v>74</v>
      </c>
      <c r="D65" s="8" t="s">
        <v>345</v>
      </c>
      <c r="E65" s="8" t="s">
        <v>346</v>
      </c>
      <c r="F65" s="8" t="s">
        <v>250</v>
      </c>
      <c r="G65" s="8" t="s">
        <v>347</v>
      </c>
      <c r="H65" s="8" t="s">
        <v>348</v>
      </c>
      <c r="I65" s="8" t="s">
        <v>27</v>
      </c>
      <c r="J65" s="8" t="s">
        <v>349</v>
      </c>
    </row>
    <row r="66" s="2" customFormat="1" ht="22.5" spans="1:10">
      <c r="A66" s="8">
        <v>64</v>
      </c>
      <c r="B66" s="8">
        <v>20192527</v>
      </c>
      <c r="C66" s="8" t="s">
        <v>112</v>
      </c>
      <c r="D66" s="8" t="s">
        <v>350</v>
      </c>
      <c r="E66" s="8" t="s">
        <v>351</v>
      </c>
      <c r="F66" s="8" t="s">
        <v>82</v>
      </c>
      <c r="G66" s="8" t="s">
        <v>352</v>
      </c>
      <c r="H66" s="8" t="s">
        <v>317</v>
      </c>
      <c r="I66" s="8" t="s">
        <v>27</v>
      </c>
      <c r="J66" s="8" t="s">
        <v>353</v>
      </c>
    </row>
    <row r="67" s="2" customFormat="1" ht="33.75" spans="1:10">
      <c r="A67" s="8">
        <v>65</v>
      </c>
      <c r="B67" s="8">
        <v>20192528</v>
      </c>
      <c r="C67" s="8" t="s">
        <v>176</v>
      </c>
      <c r="D67" s="8" t="s">
        <v>354</v>
      </c>
      <c r="E67" s="8" t="s">
        <v>355</v>
      </c>
      <c r="F67" s="8" t="s">
        <v>38</v>
      </c>
      <c r="G67" s="8" t="s">
        <v>356</v>
      </c>
      <c r="H67" s="8" t="s">
        <v>357</v>
      </c>
      <c r="I67" s="8" t="s">
        <v>27</v>
      </c>
      <c r="J67" s="8" t="s">
        <v>358</v>
      </c>
    </row>
    <row r="68" s="2" customFormat="1" ht="33.75" spans="1:10">
      <c r="A68" s="8">
        <v>66</v>
      </c>
      <c r="B68" s="8">
        <v>20192529</v>
      </c>
      <c r="C68" s="8" t="s">
        <v>112</v>
      </c>
      <c r="D68" s="8" t="s">
        <v>359</v>
      </c>
      <c r="E68" s="8" t="s">
        <v>360</v>
      </c>
      <c r="F68" s="8" t="s">
        <v>38</v>
      </c>
      <c r="G68" s="8" t="s">
        <v>361</v>
      </c>
      <c r="H68" s="8" t="s">
        <v>362</v>
      </c>
      <c r="I68" s="8" t="s">
        <v>27</v>
      </c>
      <c r="J68" s="8" t="s">
        <v>363</v>
      </c>
    </row>
    <row r="69" s="2" customFormat="1" ht="33.75" spans="1:10">
      <c r="A69" s="8">
        <v>67</v>
      </c>
      <c r="B69" s="8">
        <v>20192530</v>
      </c>
      <c r="C69" s="8" t="s">
        <v>137</v>
      </c>
      <c r="D69" s="8" t="s">
        <v>193</v>
      </c>
      <c r="E69" s="8" t="s">
        <v>364</v>
      </c>
      <c r="F69" s="8" t="s">
        <v>24</v>
      </c>
      <c r="G69" s="8" t="s">
        <v>365</v>
      </c>
      <c r="H69" s="8" t="s">
        <v>366</v>
      </c>
      <c r="I69" s="8" t="s">
        <v>27</v>
      </c>
      <c r="J69" s="8" t="s">
        <v>367</v>
      </c>
    </row>
    <row r="70" s="2" customFormat="1" ht="45" spans="1:10">
      <c r="A70" s="8">
        <v>68</v>
      </c>
      <c r="B70" s="8">
        <v>20192533</v>
      </c>
      <c r="C70" s="8" t="s">
        <v>176</v>
      </c>
      <c r="D70" s="8" t="s">
        <v>368</v>
      </c>
      <c r="E70" s="8" t="s">
        <v>369</v>
      </c>
      <c r="F70" s="8" t="s">
        <v>24</v>
      </c>
      <c r="G70" s="8" t="s">
        <v>370</v>
      </c>
      <c r="H70" s="8" t="s">
        <v>371</v>
      </c>
      <c r="I70" s="8" t="s">
        <v>27</v>
      </c>
      <c r="J70" s="8" t="s">
        <v>372</v>
      </c>
    </row>
    <row r="71" s="2" customFormat="1" ht="33.75" spans="1:10">
      <c r="A71" s="8">
        <v>69</v>
      </c>
      <c r="B71" s="8">
        <v>20192534</v>
      </c>
      <c r="C71" s="8" t="s">
        <v>112</v>
      </c>
      <c r="D71" s="8" t="s">
        <v>373</v>
      </c>
      <c r="E71" s="8" t="s">
        <v>374</v>
      </c>
      <c r="F71" s="8" t="s">
        <v>24</v>
      </c>
      <c r="G71" s="8" t="s">
        <v>163</v>
      </c>
      <c r="H71" s="8" t="s">
        <v>375</v>
      </c>
      <c r="I71" s="8" t="s">
        <v>27</v>
      </c>
      <c r="J71" s="8" t="s">
        <v>376</v>
      </c>
    </row>
    <row r="72" s="2" customFormat="1" ht="33.75" spans="1:10">
      <c r="A72" s="8">
        <v>70</v>
      </c>
      <c r="B72" s="8">
        <v>20192535</v>
      </c>
      <c r="C72" s="8" t="s">
        <v>112</v>
      </c>
      <c r="D72" s="8" t="s">
        <v>377</v>
      </c>
      <c r="E72" s="8" t="s">
        <v>378</v>
      </c>
      <c r="F72" s="8" t="s">
        <v>24</v>
      </c>
      <c r="G72" s="8" t="s">
        <v>163</v>
      </c>
      <c r="H72" s="8" t="s">
        <v>164</v>
      </c>
      <c r="I72" s="8" t="s">
        <v>27</v>
      </c>
      <c r="J72" s="8" t="s">
        <v>379</v>
      </c>
    </row>
    <row r="73" s="2" customFormat="1" ht="45" spans="1:10">
      <c r="A73" s="8">
        <v>71</v>
      </c>
      <c r="B73" s="8">
        <v>20192537</v>
      </c>
      <c r="C73" s="8" t="s">
        <v>67</v>
      </c>
      <c r="D73" s="11" t="s">
        <v>380</v>
      </c>
      <c r="E73" s="11" t="s">
        <v>381</v>
      </c>
      <c r="F73" s="8" t="s">
        <v>24</v>
      </c>
      <c r="G73" s="8" t="s">
        <v>382</v>
      </c>
      <c r="H73" s="8" t="s">
        <v>304</v>
      </c>
      <c r="I73" s="8" t="s">
        <v>27</v>
      </c>
      <c r="J73" s="8" t="s">
        <v>383</v>
      </c>
    </row>
    <row r="74" s="2" customFormat="1" ht="33.75" spans="1:10">
      <c r="A74" s="8">
        <v>72</v>
      </c>
      <c r="B74" s="8">
        <v>20192538</v>
      </c>
      <c r="C74" s="8" t="s">
        <v>21</v>
      </c>
      <c r="D74" s="8" t="s">
        <v>384</v>
      </c>
      <c r="E74" s="8" t="s">
        <v>385</v>
      </c>
      <c r="F74" s="8" t="s">
        <v>53</v>
      </c>
      <c r="G74" s="8" t="s">
        <v>386</v>
      </c>
      <c r="H74" s="8" t="s">
        <v>387</v>
      </c>
      <c r="I74" s="8" t="s">
        <v>27</v>
      </c>
      <c r="J74" s="8" t="s">
        <v>388</v>
      </c>
    </row>
    <row r="75" s="2" customFormat="1" ht="33.75" spans="1:10">
      <c r="A75" s="8">
        <v>73</v>
      </c>
      <c r="B75" s="8">
        <v>20192539</v>
      </c>
      <c r="C75" s="8" t="s">
        <v>74</v>
      </c>
      <c r="D75" s="8"/>
      <c r="E75" s="8" t="s">
        <v>389</v>
      </c>
      <c r="F75" s="8" t="s">
        <v>53</v>
      </c>
      <c r="G75" s="8" t="s">
        <v>390</v>
      </c>
      <c r="H75" s="8" t="s">
        <v>391</v>
      </c>
      <c r="I75" s="8" t="s">
        <v>27</v>
      </c>
      <c r="J75" s="8" t="s">
        <v>392</v>
      </c>
    </row>
    <row r="76" s="2" customFormat="1" ht="22.5" spans="1:10">
      <c r="A76" s="8">
        <v>74</v>
      </c>
      <c r="B76" s="8">
        <v>20192542</v>
      </c>
      <c r="C76" s="8" t="s">
        <v>176</v>
      </c>
      <c r="D76" s="8" t="s">
        <v>393</v>
      </c>
      <c r="E76" s="8" t="s">
        <v>394</v>
      </c>
      <c r="F76" s="8" t="s">
        <v>53</v>
      </c>
      <c r="G76" s="8" t="s">
        <v>179</v>
      </c>
      <c r="H76" s="8" t="s">
        <v>180</v>
      </c>
      <c r="I76" s="8" t="s">
        <v>27</v>
      </c>
      <c r="J76" s="8" t="s">
        <v>395</v>
      </c>
    </row>
    <row r="77" s="2" customFormat="1" ht="22.5" spans="1:10">
      <c r="A77" s="8">
        <v>75</v>
      </c>
      <c r="B77" s="8">
        <v>20192543</v>
      </c>
      <c r="C77" s="8" t="s">
        <v>396</v>
      </c>
      <c r="D77" s="8" t="s">
        <v>193</v>
      </c>
      <c r="E77" s="8" t="s">
        <v>397</v>
      </c>
      <c r="F77" s="8" t="s">
        <v>53</v>
      </c>
      <c r="G77" s="8" t="s">
        <v>169</v>
      </c>
      <c r="H77" s="8"/>
      <c r="I77" s="8" t="s">
        <v>27</v>
      </c>
      <c r="J77" s="8" t="s">
        <v>398</v>
      </c>
    </row>
    <row r="78" s="2" customFormat="1" ht="45" spans="1:10">
      <c r="A78" s="8">
        <v>76</v>
      </c>
      <c r="B78" s="8">
        <v>20192547</v>
      </c>
      <c r="C78" s="8" t="s">
        <v>102</v>
      </c>
      <c r="D78" s="8" t="s">
        <v>399</v>
      </c>
      <c r="E78" s="8" t="s">
        <v>400</v>
      </c>
      <c r="F78" s="8" t="s">
        <v>46</v>
      </c>
      <c r="G78" s="8" t="s">
        <v>401</v>
      </c>
      <c r="H78" s="8" t="s">
        <v>402</v>
      </c>
      <c r="I78" s="8" t="s">
        <v>27</v>
      </c>
      <c r="J78" s="8" t="s">
        <v>403</v>
      </c>
    </row>
    <row r="79" s="2" customFormat="1" ht="33.75" spans="1:10">
      <c r="A79" s="8">
        <v>77</v>
      </c>
      <c r="B79" s="8">
        <v>20192553</v>
      </c>
      <c r="C79" s="8" t="s">
        <v>21</v>
      </c>
      <c r="D79" s="8"/>
      <c r="E79" s="8" t="s">
        <v>404</v>
      </c>
      <c r="F79" s="8" t="s">
        <v>195</v>
      </c>
      <c r="G79" s="8" t="s">
        <v>196</v>
      </c>
      <c r="H79" s="8"/>
      <c r="I79" s="8" t="s">
        <v>27</v>
      </c>
      <c r="J79" s="8" t="s">
        <v>405</v>
      </c>
    </row>
    <row r="80" s="2" customFormat="1" ht="33.75" spans="1:10">
      <c r="A80" s="8">
        <v>78</v>
      </c>
      <c r="B80" s="8">
        <v>20192554</v>
      </c>
      <c r="C80" s="8" t="s">
        <v>21</v>
      </c>
      <c r="D80" s="8"/>
      <c r="E80" s="8" t="s">
        <v>406</v>
      </c>
      <c r="F80" s="8" t="s">
        <v>195</v>
      </c>
      <c r="G80" s="8" t="s">
        <v>196</v>
      </c>
      <c r="H80" s="8"/>
      <c r="I80" s="8" t="s">
        <v>27</v>
      </c>
      <c r="J80" s="8" t="s">
        <v>407</v>
      </c>
    </row>
    <row r="81" s="2" customFormat="1" ht="33.75" spans="1:10">
      <c r="A81" s="8">
        <v>79</v>
      </c>
      <c r="B81" s="8">
        <v>20192555</v>
      </c>
      <c r="C81" s="8" t="s">
        <v>21</v>
      </c>
      <c r="D81" s="8"/>
      <c r="E81" s="8" t="s">
        <v>408</v>
      </c>
      <c r="F81" s="8" t="s">
        <v>195</v>
      </c>
      <c r="G81" s="8" t="s">
        <v>196</v>
      </c>
      <c r="H81" s="8"/>
      <c r="I81" s="8" t="s">
        <v>27</v>
      </c>
      <c r="J81" s="8" t="s">
        <v>409</v>
      </c>
    </row>
    <row r="82" s="2" customFormat="1" ht="33.75" spans="1:10">
      <c r="A82" s="8">
        <v>80</v>
      </c>
      <c r="B82" s="8">
        <v>20192556</v>
      </c>
      <c r="C82" s="8" t="s">
        <v>21</v>
      </c>
      <c r="D82" s="8"/>
      <c r="E82" s="8" t="s">
        <v>410</v>
      </c>
      <c r="F82" s="8" t="s">
        <v>195</v>
      </c>
      <c r="G82" s="8" t="s">
        <v>196</v>
      </c>
      <c r="H82" s="8"/>
      <c r="I82" s="8" t="s">
        <v>27</v>
      </c>
      <c r="J82" s="8" t="s">
        <v>411</v>
      </c>
    </row>
    <row r="83" s="2" customFormat="1" ht="33.75" spans="1:10">
      <c r="A83" s="8">
        <v>81</v>
      </c>
      <c r="B83" s="8">
        <v>20192557</v>
      </c>
      <c r="C83" s="8" t="s">
        <v>50</v>
      </c>
      <c r="D83" s="8"/>
      <c r="E83" s="8" t="s">
        <v>412</v>
      </c>
      <c r="F83" s="8" t="s">
        <v>195</v>
      </c>
      <c r="G83" s="8" t="s">
        <v>196</v>
      </c>
      <c r="H83" s="8"/>
      <c r="I83" s="8" t="s">
        <v>27</v>
      </c>
      <c r="J83" s="8" t="s">
        <v>413</v>
      </c>
    </row>
    <row r="84" s="2" customFormat="1" ht="33.75" spans="1:10">
      <c r="A84" s="8">
        <v>82</v>
      </c>
      <c r="B84" s="8">
        <v>20192558</v>
      </c>
      <c r="C84" s="8" t="s">
        <v>21</v>
      </c>
      <c r="D84" s="8"/>
      <c r="E84" s="8" t="s">
        <v>414</v>
      </c>
      <c r="F84" s="8" t="s">
        <v>195</v>
      </c>
      <c r="G84" s="8" t="s">
        <v>196</v>
      </c>
      <c r="H84" s="8"/>
      <c r="I84" s="8" t="s">
        <v>27</v>
      </c>
      <c r="J84" s="8" t="s">
        <v>415</v>
      </c>
    </row>
    <row r="85" s="2" customFormat="1" ht="33.75" spans="1:10">
      <c r="A85" s="8">
        <v>83</v>
      </c>
      <c r="B85" s="8">
        <v>20192559</v>
      </c>
      <c r="C85" s="8" t="s">
        <v>79</v>
      </c>
      <c r="D85" s="8"/>
      <c r="E85" s="8" t="s">
        <v>416</v>
      </c>
      <c r="F85" s="8" t="s">
        <v>195</v>
      </c>
      <c r="G85" s="8" t="s">
        <v>196</v>
      </c>
      <c r="H85" s="8"/>
      <c r="I85" s="8" t="s">
        <v>27</v>
      </c>
      <c r="J85" s="8" t="s">
        <v>334</v>
      </c>
    </row>
    <row r="86" s="2" customFormat="1" ht="33.75" spans="1:10">
      <c r="A86" s="8">
        <v>84</v>
      </c>
      <c r="B86" s="8">
        <v>20192560</v>
      </c>
      <c r="C86" s="8" t="s">
        <v>417</v>
      </c>
      <c r="D86" s="8" t="s">
        <v>193</v>
      </c>
      <c r="E86" s="8" t="s">
        <v>418</v>
      </c>
      <c r="F86" s="8" t="s">
        <v>195</v>
      </c>
      <c r="G86" s="8" t="s">
        <v>196</v>
      </c>
      <c r="H86" s="8"/>
      <c r="I86" s="8" t="s">
        <v>27</v>
      </c>
      <c r="J86" s="8" t="s">
        <v>419</v>
      </c>
    </row>
    <row r="87" s="2" customFormat="1" ht="33.75" spans="1:10">
      <c r="A87" s="8">
        <v>85</v>
      </c>
      <c r="B87" s="8">
        <v>20192561</v>
      </c>
      <c r="C87" s="8" t="s">
        <v>420</v>
      </c>
      <c r="D87" s="8"/>
      <c r="E87" s="8" t="s">
        <v>421</v>
      </c>
      <c r="F87" s="8" t="s">
        <v>195</v>
      </c>
      <c r="G87" s="8" t="s">
        <v>196</v>
      </c>
      <c r="H87" s="8"/>
      <c r="I87" s="8" t="s">
        <v>27</v>
      </c>
      <c r="J87" s="8" t="s">
        <v>422</v>
      </c>
    </row>
    <row r="88" s="2" customFormat="1" ht="33.75" spans="1:10">
      <c r="A88" s="8">
        <v>86</v>
      </c>
      <c r="B88" s="8">
        <v>20192562</v>
      </c>
      <c r="C88" s="8" t="s">
        <v>396</v>
      </c>
      <c r="D88" s="8" t="s">
        <v>193</v>
      </c>
      <c r="E88" s="12" t="s">
        <v>423</v>
      </c>
      <c r="F88" s="8" t="s">
        <v>195</v>
      </c>
      <c r="G88" s="8" t="s">
        <v>196</v>
      </c>
      <c r="H88" s="8"/>
      <c r="I88" s="8" t="s">
        <v>27</v>
      </c>
      <c r="J88" s="8" t="s">
        <v>424</v>
      </c>
    </row>
    <row r="89" s="2" customFormat="1" ht="33.75" spans="1:10">
      <c r="A89" s="8">
        <v>87</v>
      </c>
      <c r="B89" s="8">
        <v>20192563</v>
      </c>
      <c r="C89" s="8" t="s">
        <v>396</v>
      </c>
      <c r="D89" s="8" t="s">
        <v>193</v>
      </c>
      <c r="E89" s="8" t="s">
        <v>425</v>
      </c>
      <c r="F89" s="8" t="s">
        <v>195</v>
      </c>
      <c r="G89" s="8" t="s">
        <v>196</v>
      </c>
      <c r="H89" s="8"/>
      <c r="I89" s="8" t="s">
        <v>27</v>
      </c>
      <c r="J89" s="8" t="s">
        <v>426</v>
      </c>
    </row>
    <row r="90" s="2" customFormat="1" ht="33.75" spans="1:10">
      <c r="A90" s="8">
        <v>88</v>
      </c>
      <c r="B90" s="8">
        <v>20192564</v>
      </c>
      <c r="C90" s="8" t="s">
        <v>21</v>
      </c>
      <c r="D90" s="8" t="s">
        <v>427</v>
      </c>
      <c r="E90" s="8" t="s">
        <v>428</v>
      </c>
      <c r="F90" s="8" t="s">
        <v>195</v>
      </c>
      <c r="G90" s="8" t="s">
        <v>196</v>
      </c>
      <c r="H90" s="8"/>
      <c r="I90" s="8" t="s">
        <v>27</v>
      </c>
      <c r="J90" s="8" t="s">
        <v>429</v>
      </c>
    </row>
    <row r="91" s="2" customFormat="1" ht="33.75" spans="1:10">
      <c r="A91" s="8">
        <v>89</v>
      </c>
      <c r="B91" s="8">
        <v>20192566</v>
      </c>
      <c r="C91" s="8" t="s">
        <v>430</v>
      </c>
      <c r="D91" s="8"/>
      <c r="E91" s="8" t="s">
        <v>431</v>
      </c>
      <c r="F91" s="8" t="s">
        <v>195</v>
      </c>
      <c r="G91" s="8" t="s">
        <v>196</v>
      </c>
      <c r="H91" s="8"/>
      <c r="I91" s="8" t="s">
        <v>27</v>
      </c>
      <c r="J91" s="8" t="s">
        <v>432</v>
      </c>
    </row>
    <row r="92" s="2" customFormat="1" ht="33.75" spans="1:10">
      <c r="A92" s="8">
        <v>90</v>
      </c>
      <c r="B92" s="8">
        <v>20192567</v>
      </c>
      <c r="C92" s="8" t="s">
        <v>433</v>
      </c>
      <c r="D92" s="8"/>
      <c r="E92" s="8" t="s">
        <v>434</v>
      </c>
      <c r="F92" s="8" t="s">
        <v>195</v>
      </c>
      <c r="G92" s="8" t="s">
        <v>196</v>
      </c>
      <c r="H92" s="8"/>
      <c r="I92" s="8" t="s">
        <v>27</v>
      </c>
      <c r="J92" s="8" t="s">
        <v>435</v>
      </c>
    </row>
    <row r="93" s="2" customFormat="1" ht="33.75" spans="1:10">
      <c r="A93" s="8">
        <v>91</v>
      </c>
      <c r="B93" s="8">
        <v>20191096</v>
      </c>
      <c r="C93" s="8" t="s">
        <v>396</v>
      </c>
      <c r="D93" s="8"/>
      <c r="E93" s="8" t="s">
        <v>436</v>
      </c>
      <c r="F93" s="8" t="s">
        <v>53</v>
      </c>
      <c r="G93" s="8" t="s">
        <v>437</v>
      </c>
      <c r="H93" s="8" t="s">
        <v>438</v>
      </c>
      <c r="I93" s="8" t="s">
        <v>33</v>
      </c>
      <c r="J93" s="8" t="s">
        <v>439</v>
      </c>
    </row>
    <row r="94" s="2" customFormat="1" ht="33.75" spans="1:10">
      <c r="A94" s="8">
        <v>92</v>
      </c>
      <c r="B94" s="8">
        <v>20191097</v>
      </c>
      <c r="C94" s="11" t="s">
        <v>160</v>
      </c>
      <c r="D94" s="11" t="s">
        <v>440</v>
      </c>
      <c r="E94" s="11" t="s">
        <v>441</v>
      </c>
      <c r="F94" s="11" t="s">
        <v>261</v>
      </c>
      <c r="G94" s="11" t="s">
        <v>442</v>
      </c>
      <c r="H94" s="11" t="s">
        <v>443</v>
      </c>
      <c r="I94" s="11" t="s">
        <v>33</v>
      </c>
      <c r="J94" s="8" t="s">
        <v>444</v>
      </c>
    </row>
    <row r="95" s="2" customFormat="1" ht="67.5" spans="1:10">
      <c r="A95" s="8">
        <v>93</v>
      </c>
      <c r="B95" s="8">
        <v>20191098</v>
      </c>
      <c r="C95" s="8" t="s">
        <v>122</v>
      </c>
      <c r="D95" s="8" t="s">
        <v>445</v>
      </c>
      <c r="E95" s="8" t="s">
        <v>446</v>
      </c>
      <c r="F95" s="8" t="s">
        <v>268</v>
      </c>
      <c r="G95" s="8" t="s">
        <v>447</v>
      </c>
      <c r="H95" s="8" t="s">
        <v>448</v>
      </c>
      <c r="I95" s="8" t="s">
        <v>33</v>
      </c>
      <c r="J95" s="8" t="s">
        <v>449</v>
      </c>
    </row>
    <row r="1048369" s="4" customFormat="1"/>
    <row r="1048370" s="4" customFormat="1"/>
    <row r="1048371" s="4" customFormat="1"/>
    <row r="1048372" s="4" customFormat="1"/>
    <row r="1048373" s="4" customFormat="1"/>
    <row r="1048374" s="4" customFormat="1"/>
    <row r="1048375" s="4" customFormat="1"/>
    <row r="1048376" s="4" customFormat="1"/>
    <row r="1048377" s="4" customFormat="1"/>
    <row r="1048378" s="4" customFormat="1"/>
    <row r="1048379" s="4" customFormat="1"/>
    <row r="1048380" s="4" customFormat="1"/>
    <row r="1048381" s="4" customFormat="1"/>
    <row r="1048382" s="4" customFormat="1"/>
    <row r="1048383" s="4" customFormat="1"/>
    <row r="1048384" s="4" customFormat="1"/>
    <row r="1048385" s="4" customFormat="1"/>
    <row r="1048386" s="4" customFormat="1"/>
    <row r="1048387" s="4" customFormat="1"/>
    <row r="1048388" s="4" customFormat="1"/>
    <row r="1048389" s="4" customFormat="1"/>
    <row r="1048390" s="4" customFormat="1"/>
    <row r="1048391" s="4" customFormat="1"/>
    <row r="1048392" s="4" customFormat="1"/>
    <row r="1048393" s="4" customFormat="1"/>
    <row r="1048394" s="4" customFormat="1"/>
    <row r="1048395" s="4" customFormat="1"/>
    <row r="1048396" s="4" customFormat="1"/>
    <row r="1048397" s="4" customFormat="1"/>
    <row r="1048398" s="4" customFormat="1"/>
    <row r="1048399" s="4" customFormat="1"/>
    <row r="1048400" s="4" customFormat="1"/>
    <row r="1048401" s="4" customFormat="1"/>
    <row r="1048402" s="4" customFormat="1"/>
    <row r="1048403" s="4" customFormat="1"/>
    <row r="1048404" s="4" customFormat="1"/>
    <row r="1048405" s="4" customFormat="1"/>
    <row r="1048406" s="4" customFormat="1"/>
    <row r="1048407" s="4" customFormat="1"/>
    <row r="1048408" s="4" customFormat="1"/>
    <row r="1048409" s="4" customFormat="1"/>
    <row r="1048410" s="4" customFormat="1"/>
    <row r="1048411" s="4" customFormat="1"/>
    <row r="1048412" s="4" customFormat="1"/>
    <row r="1048413" s="4" customFormat="1"/>
    <row r="1048414" s="4" customFormat="1"/>
    <row r="1048415" s="4" customFormat="1"/>
    <row r="1048416" s="4" customFormat="1"/>
    <row r="1048417" s="4" customFormat="1"/>
    <row r="1048418" s="4" customFormat="1"/>
    <row r="1048419" s="4" customFormat="1"/>
    <row r="1048420" s="4" customFormat="1"/>
    <row r="1048421" s="4" customFormat="1"/>
    <row r="1048422" s="4" customFormat="1"/>
    <row r="1048423" s="4" customFormat="1"/>
    <row r="1048424" s="4" customFormat="1"/>
    <row r="1048425" s="4" customFormat="1"/>
    <row r="1048426" s="4" customFormat="1"/>
    <row r="1048427" s="4" customFormat="1"/>
    <row r="1048428" s="4" customFormat="1"/>
    <row r="1048429" s="4" customFormat="1"/>
    <row r="1048430" s="4" customFormat="1"/>
    <row r="1048431" s="4" customFormat="1"/>
    <row r="1048432" s="4" customFormat="1"/>
    <row r="1048433" s="4" customFormat="1"/>
    <row r="1048434" s="4" customFormat="1"/>
    <row r="1048435" s="4" customFormat="1"/>
    <row r="1048436" s="4" customFormat="1"/>
    <row r="1048437" s="4" customFormat="1"/>
    <row r="1048438" s="4" customFormat="1"/>
    <row r="1048439" s="4" customFormat="1"/>
    <row r="1048440" s="4" customFormat="1"/>
    <row r="1048441" s="4" customFormat="1"/>
    <row r="1048442" s="4" customFormat="1"/>
    <row r="1048443" s="4" customFormat="1"/>
    <row r="1048444" s="4" customFormat="1"/>
    <row r="1048445" s="4" customFormat="1"/>
    <row r="1048446" s="4" customFormat="1"/>
    <row r="1048447" s="4" customFormat="1"/>
    <row r="1048448" s="4" customFormat="1"/>
    <row r="1048449" s="4" customFormat="1"/>
    <row r="1048450" s="4" customFormat="1"/>
    <row r="1048451" s="4" customFormat="1"/>
    <row r="1048452" s="4" customFormat="1"/>
    <row r="1048453" s="4" customFormat="1"/>
    <row r="1048454" s="4" customFormat="1"/>
    <row r="1048455" s="4" customFormat="1"/>
    <row r="1048456" s="4" customFormat="1"/>
    <row r="1048457" s="4" customFormat="1"/>
    <row r="1048458" s="4" customFormat="1"/>
    <row r="1048459" s="4" customFormat="1"/>
    <row r="1048460" s="4" customFormat="1"/>
    <row r="1048461" s="4" customFormat="1"/>
    <row r="1048462" s="4" customFormat="1"/>
    <row r="1048463" s="4" customFormat="1"/>
    <row r="1048464" s="4" customFormat="1"/>
    <row r="1048465" s="4" customFormat="1"/>
    <row r="1048466" s="4" customFormat="1"/>
    <row r="1048467" s="4" customFormat="1"/>
    <row r="1048468" s="4" customFormat="1"/>
    <row r="1048469" s="4" customFormat="1"/>
    <row r="1048470" s="4" customFormat="1"/>
    <row r="1048471" s="4" customFormat="1"/>
    <row r="1048472" s="4" customFormat="1"/>
    <row r="1048473" s="4" customFormat="1"/>
    <row r="1048474" s="4" customFormat="1"/>
    <row r="1048475" s="4" customFormat="1"/>
    <row r="1048476" s="4" customFormat="1"/>
    <row r="1048477" s="4" customFormat="1"/>
    <row r="1048478" s="4" customFormat="1"/>
    <row r="1048479" s="4" customFormat="1"/>
    <row r="1048480" s="4" customFormat="1"/>
    <row r="1048481" s="4" customFormat="1"/>
    <row r="1048482" s="4" customFormat="1"/>
    <row r="1048483" s="4" customFormat="1"/>
    <row r="1048484" s="4" customFormat="1"/>
    <row r="1048485" s="4" customFormat="1"/>
    <row r="1048486" s="4" customFormat="1"/>
    <row r="1048487" s="4" customFormat="1"/>
    <row r="1048488" s="4" customFormat="1"/>
    <row r="1048489" s="4" customFormat="1"/>
    <row r="1048490" s="4" customFormat="1"/>
    <row r="1048491" s="4" customFormat="1"/>
    <row r="1048492" s="4" customFormat="1"/>
    <row r="1048493" s="4" customFormat="1"/>
    <row r="1048494" s="4" customFormat="1"/>
    <row r="1048495" s="4" customFormat="1"/>
    <row r="1048496" s="4" customFormat="1"/>
    <row r="1048497" s="4" customFormat="1"/>
    <row r="1048498" s="4" customFormat="1"/>
    <row r="1048499" s="4" customFormat="1"/>
    <row r="1048500" s="4" customFormat="1"/>
    <row r="1048501" s="4" customFormat="1"/>
    <row r="1048502" s="4" customFormat="1"/>
    <row r="1048503" s="4" customFormat="1"/>
    <row r="1048504" s="4" customFormat="1"/>
    <row r="1048505" s="4" customFormat="1"/>
    <row r="1048506" s="4" customFormat="1"/>
    <row r="1048507" s="4" customFormat="1"/>
    <row r="1048508" s="4" customFormat="1"/>
    <row r="1048509" s="4" customFormat="1"/>
    <row r="1048510" s="4" customFormat="1"/>
    <row r="1048511" s="4" customFormat="1"/>
    <row r="1048512" s="4" customFormat="1"/>
    <row r="1048513" s="4" customFormat="1"/>
    <row r="1048514" s="4" customFormat="1"/>
    <row r="1048515" s="4" customFormat="1"/>
    <row r="1048516" s="4" customFormat="1"/>
    <row r="1048517" s="1" customFormat="1" spans="16366:16373">
      <c r="XEL1048517" s="4"/>
      <c r="XEM1048517" s="4"/>
      <c r="XEN1048517" s="4"/>
      <c r="XEO1048517" s="4"/>
      <c r="XEP1048517" s="4"/>
      <c r="XEQ1048517" s="4"/>
      <c r="XER1048517" s="4"/>
      <c r="XES1048517" s="4"/>
    </row>
    <row r="1048518" s="1" customFormat="1" spans="16366:16373">
      <c r="XEL1048518" s="4"/>
      <c r="XEM1048518" s="4"/>
      <c r="XEN1048518" s="4"/>
      <c r="XEO1048518" s="4"/>
      <c r="XEP1048518" s="4"/>
      <c r="XEQ1048518" s="4"/>
      <c r="XER1048518" s="4"/>
      <c r="XES1048518" s="4"/>
    </row>
    <row r="1048519" s="1" customFormat="1" spans="16366:16373">
      <c r="XEL1048519" s="4"/>
      <c r="XEM1048519" s="4"/>
      <c r="XEN1048519" s="4"/>
      <c r="XEO1048519" s="4"/>
      <c r="XEP1048519" s="4"/>
      <c r="XEQ1048519" s="4"/>
      <c r="XER1048519" s="4"/>
      <c r="XES1048519" s="4"/>
    </row>
    <row r="1048520" s="1" customFormat="1" spans="16366:16373">
      <c r="XEL1048520" s="4"/>
      <c r="XEM1048520" s="4"/>
      <c r="XEN1048520" s="4"/>
      <c r="XEO1048520" s="4"/>
      <c r="XEP1048520" s="4"/>
      <c r="XEQ1048520" s="4"/>
      <c r="XER1048520" s="4"/>
      <c r="XES1048520" s="4"/>
    </row>
    <row r="1048521" s="1" customFormat="1" spans="16366:16373">
      <c r="XEL1048521" s="4"/>
      <c r="XEM1048521" s="4"/>
      <c r="XEN1048521" s="4"/>
      <c r="XEO1048521" s="4"/>
      <c r="XEP1048521" s="4"/>
      <c r="XEQ1048521" s="4"/>
      <c r="XER1048521" s="4"/>
      <c r="XES1048521" s="4"/>
    </row>
    <row r="1048522" s="1" customFormat="1" spans="16366:16373">
      <c r="XEL1048522" s="4"/>
      <c r="XEM1048522" s="4"/>
      <c r="XEN1048522" s="4"/>
      <c r="XEO1048522" s="4"/>
      <c r="XEP1048522" s="4"/>
      <c r="XEQ1048522" s="4"/>
      <c r="XER1048522" s="4"/>
      <c r="XES1048522" s="4"/>
    </row>
    <row r="1048523" s="1" customFormat="1" spans="16366:16373">
      <c r="XEL1048523" s="4"/>
      <c r="XEM1048523" s="4"/>
      <c r="XEN1048523" s="4"/>
      <c r="XEO1048523" s="4"/>
      <c r="XEP1048523" s="4"/>
      <c r="XEQ1048523" s="4"/>
      <c r="XER1048523" s="4"/>
      <c r="XES1048523" s="4"/>
    </row>
    <row r="1048524" s="1" customFormat="1" spans="16366:16373">
      <c r="XEL1048524" s="4"/>
      <c r="XEM1048524" s="4"/>
      <c r="XEN1048524" s="4"/>
      <c r="XEO1048524" s="4"/>
      <c r="XEP1048524" s="4"/>
      <c r="XEQ1048524" s="4"/>
      <c r="XER1048524" s="4"/>
      <c r="XES1048524" s="4"/>
    </row>
    <row r="1048525" s="1" customFormat="1" spans="16366:16373">
      <c r="XEL1048525" s="4"/>
      <c r="XEM1048525" s="4"/>
      <c r="XEN1048525" s="4"/>
      <c r="XEO1048525" s="4"/>
      <c r="XEP1048525" s="4"/>
      <c r="XEQ1048525" s="4"/>
      <c r="XER1048525" s="4"/>
      <c r="XES1048525" s="4"/>
    </row>
    <row r="1048526" s="1" customFormat="1" spans="16366:16373">
      <c r="XEL1048526" s="4"/>
      <c r="XEM1048526" s="4"/>
      <c r="XEN1048526" s="4"/>
      <c r="XEO1048526" s="4"/>
      <c r="XEP1048526" s="4"/>
      <c r="XEQ1048526" s="4"/>
      <c r="XER1048526" s="4"/>
      <c r="XES1048526" s="4"/>
    </row>
    <row r="1048527" s="1" customFormat="1" spans="16366:16373">
      <c r="XEL1048527" s="4"/>
      <c r="XEM1048527" s="4"/>
      <c r="XEN1048527" s="4"/>
      <c r="XEO1048527" s="4"/>
      <c r="XEP1048527" s="4"/>
      <c r="XEQ1048527" s="4"/>
      <c r="XER1048527" s="4"/>
      <c r="XES1048527" s="4"/>
    </row>
    <row r="1048528" s="1" customFormat="1" spans="16366:16373">
      <c r="XEL1048528" s="4"/>
      <c r="XEM1048528" s="4"/>
      <c r="XEN1048528" s="4"/>
      <c r="XEO1048528" s="4"/>
      <c r="XEP1048528" s="4"/>
      <c r="XEQ1048528" s="4"/>
      <c r="XER1048528" s="4"/>
      <c r="XES1048528" s="4"/>
    </row>
    <row r="1048529" s="1" customFormat="1" spans="16366:16373">
      <c r="XEL1048529" s="4"/>
      <c r="XEM1048529" s="4"/>
      <c r="XEN1048529" s="4"/>
      <c r="XEO1048529" s="4"/>
      <c r="XEP1048529" s="4"/>
      <c r="XEQ1048529" s="4"/>
      <c r="XER1048529" s="4"/>
      <c r="XES1048529" s="4"/>
    </row>
    <row r="1048530" s="1" customFormat="1" spans="16366:16373">
      <c r="XEL1048530" s="4"/>
      <c r="XEM1048530" s="4"/>
      <c r="XEN1048530" s="4"/>
      <c r="XEO1048530" s="4"/>
      <c r="XEP1048530" s="4"/>
      <c r="XEQ1048530" s="4"/>
      <c r="XER1048530" s="4"/>
      <c r="XES1048530" s="4"/>
    </row>
    <row r="1048531" s="1" customFormat="1" spans="16366:16373">
      <c r="XEL1048531" s="4"/>
      <c r="XEM1048531" s="4"/>
      <c r="XEN1048531" s="4"/>
      <c r="XEO1048531" s="4"/>
      <c r="XEP1048531" s="4"/>
      <c r="XEQ1048531" s="4"/>
      <c r="XER1048531" s="4"/>
      <c r="XES1048531" s="4"/>
    </row>
    <row r="1048532" s="1" customFormat="1" spans="16366:16373">
      <c r="XEL1048532" s="4"/>
      <c r="XEM1048532" s="4"/>
      <c r="XEN1048532" s="4"/>
      <c r="XEO1048532" s="4"/>
      <c r="XEP1048532" s="4"/>
      <c r="XEQ1048532" s="4"/>
      <c r="XER1048532" s="4"/>
      <c r="XES1048532" s="4"/>
    </row>
    <row r="1048533" s="1" customFormat="1" spans="16366:16373">
      <c r="XEL1048533" s="4"/>
      <c r="XEM1048533" s="4"/>
      <c r="XEN1048533" s="4"/>
      <c r="XEO1048533" s="4"/>
      <c r="XEP1048533" s="4"/>
      <c r="XEQ1048533" s="4"/>
      <c r="XER1048533" s="4"/>
      <c r="XES1048533" s="4"/>
    </row>
    <row r="1048534" s="1" customFormat="1" spans="16366:16373">
      <c r="XEL1048534" s="4"/>
      <c r="XEM1048534" s="4"/>
      <c r="XEN1048534" s="4"/>
      <c r="XEO1048534" s="4"/>
      <c r="XEP1048534" s="4"/>
      <c r="XEQ1048534" s="4"/>
      <c r="XER1048534" s="4"/>
      <c r="XES1048534" s="4"/>
    </row>
    <row r="1048535" s="1" customFormat="1" spans="16366:16373">
      <c r="XEL1048535" s="4"/>
      <c r="XEM1048535" s="4"/>
      <c r="XEN1048535" s="4"/>
      <c r="XEO1048535" s="4"/>
      <c r="XEP1048535" s="4"/>
      <c r="XEQ1048535" s="4"/>
      <c r="XER1048535" s="4"/>
      <c r="XES1048535" s="4"/>
    </row>
    <row r="1048536" s="1" customFormat="1" spans="16366:16373">
      <c r="XEL1048536" s="4"/>
      <c r="XEM1048536" s="4"/>
      <c r="XEN1048536" s="4"/>
      <c r="XEO1048536" s="4"/>
      <c r="XEP1048536" s="4"/>
      <c r="XEQ1048536" s="4"/>
      <c r="XER1048536" s="4"/>
      <c r="XES1048536" s="4"/>
    </row>
    <row r="1048537" s="1" customFormat="1" spans="16366:16373">
      <c r="XEL1048537" s="4"/>
      <c r="XEM1048537" s="4"/>
      <c r="XEN1048537" s="4"/>
      <c r="XEO1048537" s="4"/>
      <c r="XEP1048537" s="4"/>
      <c r="XEQ1048537" s="4"/>
      <c r="XER1048537" s="4"/>
      <c r="XES1048537" s="4"/>
    </row>
    <row r="1048538" s="1" customFormat="1" spans="16366:16373">
      <c r="XEL1048538" s="4"/>
      <c r="XEM1048538" s="4"/>
      <c r="XEN1048538" s="4"/>
      <c r="XEO1048538" s="4"/>
      <c r="XEP1048538" s="4"/>
      <c r="XEQ1048538" s="4"/>
      <c r="XER1048538" s="4"/>
      <c r="XES1048538" s="4"/>
    </row>
    <row r="1048539" s="1" customFormat="1" spans="16366:16373">
      <c r="XEL1048539" s="4"/>
      <c r="XEM1048539" s="4"/>
      <c r="XEN1048539" s="4"/>
      <c r="XEO1048539" s="4"/>
      <c r="XEP1048539" s="4"/>
      <c r="XEQ1048539" s="4"/>
      <c r="XER1048539" s="4"/>
      <c r="XES1048539" s="4"/>
    </row>
    <row r="1048540" s="1" customFormat="1" spans="16366:16373">
      <c r="XEL1048540" s="4"/>
      <c r="XEM1048540" s="4"/>
      <c r="XEN1048540" s="4"/>
      <c r="XEO1048540" s="4"/>
      <c r="XEP1048540" s="4"/>
      <c r="XEQ1048540" s="4"/>
      <c r="XER1048540" s="4"/>
      <c r="XES1048540" s="4"/>
    </row>
    <row r="1048541" s="1" customFormat="1" spans="16366:16373">
      <c r="XEL1048541" s="4"/>
      <c r="XEM1048541" s="4"/>
      <c r="XEN1048541" s="4"/>
      <c r="XEO1048541" s="4"/>
      <c r="XEP1048541" s="4"/>
      <c r="XEQ1048541" s="4"/>
      <c r="XER1048541" s="4"/>
      <c r="XES1048541" s="4"/>
    </row>
    <row r="1048542" s="1" customFormat="1" spans="16366:16373">
      <c r="XEL1048542" s="4"/>
      <c r="XEM1048542" s="4"/>
      <c r="XEN1048542" s="4"/>
      <c r="XEO1048542" s="4"/>
      <c r="XEP1048542" s="4"/>
      <c r="XEQ1048542" s="4"/>
      <c r="XER1048542" s="4"/>
      <c r="XES1048542" s="4"/>
    </row>
    <row r="1048543" s="1" customFormat="1" spans="16366:16373">
      <c r="XEL1048543" s="4"/>
      <c r="XEM1048543" s="4"/>
      <c r="XEN1048543" s="4"/>
      <c r="XEO1048543" s="4"/>
      <c r="XEP1048543" s="4"/>
      <c r="XEQ1048543" s="4"/>
      <c r="XER1048543" s="4"/>
      <c r="XES1048543" s="4"/>
    </row>
    <row r="1048544" s="1" customFormat="1" spans="16366:16373">
      <c r="XEL1048544" s="4"/>
      <c r="XEM1048544" s="4"/>
      <c r="XEN1048544" s="4"/>
      <c r="XEO1048544" s="4"/>
      <c r="XEP1048544" s="4"/>
      <c r="XEQ1048544" s="4"/>
      <c r="XER1048544" s="4"/>
      <c r="XES1048544" s="4"/>
    </row>
    <row r="1048545" s="1" customFormat="1" spans="16366:16373">
      <c r="XEL1048545" s="4"/>
      <c r="XEM1048545" s="4"/>
      <c r="XEN1048545" s="4"/>
      <c r="XEO1048545" s="4"/>
      <c r="XEP1048545" s="4"/>
      <c r="XEQ1048545" s="4"/>
      <c r="XER1048545" s="4"/>
      <c r="XES1048545" s="4"/>
    </row>
    <row r="1048546" s="1" customFormat="1" spans="16366:16373">
      <c r="XEL1048546" s="4"/>
      <c r="XEM1048546" s="4"/>
      <c r="XEN1048546" s="4"/>
      <c r="XEO1048546" s="4"/>
      <c r="XEP1048546" s="4"/>
      <c r="XEQ1048546" s="4"/>
      <c r="XER1048546" s="4"/>
      <c r="XES1048546" s="4"/>
    </row>
    <row r="1048547" s="1" customFormat="1" spans="16366:16373">
      <c r="XEL1048547" s="4"/>
      <c r="XEM1048547" s="4"/>
      <c r="XEN1048547" s="4"/>
      <c r="XEO1048547" s="4"/>
      <c r="XEP1048547" s="4"/>
      <c r="XEQ1048547" s="4"/>
      <c r="XER1048547" s="4"/>
      <c r="XES1048547" s="4"/>
    </row>
    <row r="1048548" s="1" customFormat="1" spans="16366:16373">
      <c r="XEL1048548" s="4"/>
      <c r="XEM1048548" s="4"/>
      <c r="XEN1048548" s="4"/>
      <c r="XEO1048548" s="4"/>
      <c r="XEP1048548" s="4"/>
      <c r="XEQ1048548" s="4"/>
      <c r="XER1048548" s="4"/>
      <c r="XES1048548" s="4"/>
    </row>
    <row r="1048549" s="1" customFormat="1" spans="16366:16373">
      <c r="XEL1048549" s="4"/>
      <c r="XEM1048549" s="4"/>
      <c r="XEN1048549" s="4"/>
      <c r="XEO1048549" s="4"/>
      <c r="XEP1048549" s="4"/>
      <c r="XEQ1048549" s="4"/>
      <c r="XER1048549" s="4"/>
      <c r="XES1048549" s="4"/>
    </row>
    <row r="1048550" s="1" customFormat="1" spans="16366:16373">
      <c r="XEL1048550" s="4"/>
      <c r="XEM1048550" s="4"/>
      <c r="XEN1048550" s="4"/>
      <c r="XEO1048550" s="4"/>
      <c r="XEP1048550" s="4"/>
      <c r="XEQ1048550" s="4"/>
      <c r="XER1048550" s="4"/>
      <c r="XES1048550" s="4"/>
    </row>
    <row r="1048551" s="1" customFormat="1" spans="16366:16373">
      <c r="XEL1048551" s="4"/>
      <c r="XEM1048551" s="4"/>
      <c r="XEN1048551" s="4"/>
      <c r="XEO1048551" s="4"/>
      <c r="XEP1048551" s="4"/>
      <c r="XEQ1048551" s="4"/>
      <c r="XER1048551" s="4"/>
      <c r="XES1048551" s="4"/>
    </row>
    <row r="1048552" s="1" customFormat="1" spans="16366:16373">
      <c r="XEL1048552" s="4"/>
      <c r="XEM1048552" s="4"/>
      <c r="XEN1048552" s="4"/>
      <c r="XEO1048552" s="4"/>
      <c r="XEP1048552" s="4"/>
      <c r="XEQ1048552" s="4"/>
      <c r="XER1048552" s="4"/>
      <c r="XES1048552" s="4"/>
    </row>
    <row r="1048553" s="1" customFormat="1" spans="16366:16373">
      <c r="XEL1048553" s="4"/>
      <c r="XEM1048553" s="4"/>
      <c r="XEN1048553" s="4"/>
      <c r="XEO1048553" s="4"/>
      <c r="XEP1048553" s="4"/>
      <c r="XEQ1048553" s="4"/>
      <c r="XER1048553" s="4"/>
      <c r="XES1048553" s="4"/>
    </row>
    <row r="1048554" s="1" customFormat="1" spans="16366:16373">
      <c r="XEL1048554" s="4"/>
      <c r="XEM1048554" s="4"/>
      <c r="XEN1048554" s="4"/>
      <c r="XEO1048554" s="4"/>
      <c r="XEP1048554" s="4"/>
      <c r="XEQ1048554" s="4"/>
      <c r="XER1048554" s="4"/>
      <c r="XES1048554" s="4"/>
    </row>
    <row r="1048555" s="1" customFormat="1" spans="16366:16373">
      <c r="XEL1048555" s="4"/>
      <c r="XEM1048555" s="4"/>
      <c r="XEN1048555" s="4"/>
      <c r="XEO1048555" s="4"/>
      <c r="XEP1048555" s="4"/>
      <c r="XEQ1048555" s="4"/>
      <c r="XER1048555" s="4"/>
      <c r="XES1048555" s="4"/>
    </row>
    <row r="1048556" s="1" customFormat="1" spans="16366:16373">
      <c r="XEL1048556" s="4"/>
      <c r="XEM1048556" s="4"/>
      <c r="XEN1048556" s="4"/>
      <c r="XEO1048556" s="4"/>
      <c r="XEP1048556" s="4"/>
      <c r="XEQ1048556" s="4"/>
      <c r="XER1048556" s="4"/>
      <c r="XES1048556" s="4"/>
    </row>
    <row r="1048557" s="1" customFormat="1" spans="16366:16373">
      <c r="XEL1048557" s="4"/>
      <c r="XEM1048557" s="4"/>
      <c r="XEN1048557" s="4"/>
      <c r="XEO1048557" s="4"/>
      <c r="XEP1048557" s="4"/>
      <c r="XEQ1048557" s="4"/>
      <c r="XER1048557" s="4"/>
      <c r="XES1048557" s="4"/>
    </row>
    <row r="1048558" s="1" customFormat="1" spans="16366:16373">
      <c r="XEL1048558" s="4"/>
      <c r="XEM1048558" s="4"/>
      <c r="XEN1048558" s="4"/>
      <c r="XEO1048558" s="4"/>
      <c r="XEP1048558" s="4"/>
      <c r="XEQ1048558" s="4"/>
      <c r="XER1048558" s="4"/>
      <c r="XES1048558" s="4"/>
    </row>
    <row r="1048559" s="1" customFormat="1" spans="16366:16373">
      <c r="XEL1048559" s="4"/>
      <c r="XEM1048559" s="4"/>
      <c r="XEN1048559" s="4"/>
      <c r="XEO1048559" s="4"/>
      <c r="XEP1048559" s="4"/>
      <c r="XEQ1048559" s="4"/>
      <c r="XER1048559" s="4"/>
      <c r="XES1048559" s="4"/>
    </row>
    <row r="1048560" s="1" customFormat="1" spans="16366:16373">
      <c r="XEL1048560" s="4"/>
      <c r="XEM1048560" s="4"/>
      <c r="XEN1048560" s="4"/>
      <c r="XEO1048560" s="4"/>
      <c r="XEP1048560" s="4"/>
      <c r="XEQ1048560" s="4"/>
      <c r="XER1048560" s="4"/>
      <c r="XES1048560" s="4"/>
    </row>
    <row r="1048561" s="1" customFormat="1" spans="16366:16373">
      <c r="XEL1048561" s="4"/>
      <c r="XEM1048561" s="4"/>
      <c r="XEN1048561" s="4"/>
      <c r="XEO1048561" s="4"/>
      <c r="XEP1048561" s="4"/>
      <c r="XEQ1048561" s="4"/>
      <c r="XER1048561" s="4"/>
      <c r="XES1048561" s="4"/>
    </row>
    <row r="1048562" s="1" customFormat="1" spans="16366:16373">
      <c r="XEL1048562" s="4"/>
      <c r="XEM1048562" s="4"/>
      <c r="XEN1048562" s="4"/>
      <c r="XEO1048562" s="4"/>
      <c r="XEP1048562" s="4"/>
      <c r="XEQ1048562" s="4"/>
      <c r="XER1048562" s="4"/>
      <c r="XES1048562" s="4"/>
    </row>
    <row r="1048563" s="1" customFormat="1" spans="16366:16373">
      <c r="XEL1048563" s="4"/>
      <c r="XEM1048563" s="4"/>
      <c r="XEN1048563" s="4"/>
      <c r="XEO1048563" s="4"/>
      <c r="XEP1048563" s="4"/>
      <c r="XEQ1048563" s="4"/>
      <c r="XER1048563" s="4"/>
      <c r="XES1048563" s="4"/>
    </row>
    <row r="1048564" s="1" customFormat="1" spans="16366:16373">
      <c r="XEL1048564" s="4"/>
      <c r="XEM1048564" s="4"/>
      <c r="XEN1048564" s="4"/>
      <c r="XEO1048564" s="4"/>
      <c r="XEP1048564" s="4"/>
      <c r="XEQ1048564" s="4"/>
      <c r="XER1048564" s="4"/>
      <c r="XES1048564" s="4"/>
    </row>
    <row r="1048565" s="1" customFormat="1" spans="16366:16373">
      <c r="XEL1048565" s="4"/>
      <c r="XEM1048565" s="4"/>
      <c r="XEN1048565" s="4"/>
      <c r="XEO1048565" s="4"/>
      <c r="XEP1048565" s="4"/>
      <c r="XEQ1048565" s="4"/>
      <c r="XER1048565" s="4"/>
      <c r="XES1048565" s="4"/>
    </row>
    <row r="1048566" s="1" customFormat="1" spans="16366:16373">
      <c r="XEL1048566" s="4"/>
      <c r="XEM1048566" s="4"/>
      <c r="XEN1048566" s="4"/>
      <c r="XEO1048566" s="4"/>
      <c r="XEP1048566" s="4"/>
      <c r="XEQ1048566" s="4"/>
      <c r="XER1048566" s="4"/>
      <c r="XES1048566" s="4"/>
    </row>
    <row r="1048567" s="1" customFormat="1" spans="16366:16373">
      <c r="XEL1048567" s="4"/>
      <c r="XEM1048567" s="4"/>
      <c r="XEN1048567" s="4"/>
      <c r="XEO1048567" s="4"/>
      <c r="XEP1048567" s="4"/>
      <c r="XEQ1048567" s="4"/>
      <c r="XER1048567" s="4"/>
      <c r="XES1048567" s="4"/>
    </row>
    <row r="1048568" s="1" customFormat="1" spans="16366:16373">
      <c r="XEL1048568" s="4"/>
      <c r="XEM1048568" s="4"/>
      <c r="XEN1048568" s="4"/>
      <c r="XEO1048568" s="4"/>
      <c r="XEP1048568" s="4"/>
      <c r="XEQ1048568" s="4"/>
      <c r="XER1048568" s="4"/>
      <c r="XES1048568" s="4"/>
    </row>
    <row r="1048569" s="1" customFormat="1" spans="16366:16373">
      <c r="XEL1048569" s="4"/>
      <c r="XEM1048569" s="4"/>
      <c r="XEN1048569" s="4"/>
      <c r="XEO1048569" s="4"/>
      <c r="XEP1048569" s="4"/>
      <c r="XEQ1048569" s="4"/>
      <c r="XER1048569" s="4"/>
      <c r="XES1048569" s="4"/>
    </row>
    <row r="1048570" s="1" customFormat="1" spans="16366:16373">
      <c r="XEL1048570" s="4"/>
      <c r="XEM1048570" s="4"/>
      <c r="XEN1048570" s="4"/>
      <c r="XEO1048570" s="4"/>
      <c r="XEP1048570" s="4"/>
      <c r="XEQ1048570" s="4"/>
      <c r="XER1048570" s="4"/>
      <c r="XES1048570" s="4"/>
    </row>
    <row r="1048571" s="1" customFormat="1" spans="16366:16373">
      <c r="XEL1048571" s="4"/>
      <c r="XEM1048571" s="4"/>
      <c r="XEN1048571" s="4"/>
      <c r="XEO1048571" s="4"/>
      <c r="XEP1048571" s="4"/>
      <c r="XEQ1048571" s="4"/>
      <c r="XER1048571" s="4"/>
      <c r="XES1048571" s="4"/>
    </row>
    <row r="1048572" s="1" customFormat="1" spans="16366:16373">
      <c r="XEL1048572" s="4"/>
      <c r="XEM1048572" s="4"/>
      <c r="XEN1048572" s="4"/>
      <c r="XEO1048572" s="4"/>
      <c r="XEP1048572" s="4"/>
      <c r="XEQ1048572" s="4"/>
      <c r="XER1048572" s="4"/>
      <c r="XES1048572" s="4"/>
    </row>
    <row r="1048573" s="1" customFormat="1" spans="16366:16373">
      <c r="XEL1048573" s="4"/>
      <c r="XEM1048573" s="4"/>
      <c r="XEN1048573" s="4"/>
      <c r="XEO1048573" s="4"/>
      <c r="XEP1048573" s="4"/>
      <c r="XEQ1048573" s="4"/>
      <c r="XER1048573" s="4"/>
      <c r="XES1048573" s="4"/>
    </row>
    <row r="1048574" s="1" customFormat="1" spans="16366:16373">
      <c r="XEL1048574" s="4"/>
      <c r="XEM1048574" s="4"/>
      <c r="XEN1048574" s="4"/>
      <c r="XEO1048574" s="4"/>
      <c r="XEP1048574" s="4"/>
      <c r="XEQ1048574" s="4"/>
      <c r="XER1048574" s="4"/>
      <c r="XES1048574" s="4"/>
    </row>
    <row r="1048575" s="1" customFormat="1" spans="16366:16373">
      <c r="XEL1048575" s="4"/>
      <c r="XEM1048575" s="4"/>
      <c r="XEN1048575" s="4"/>
      <c r="XEO1048575" s="4"/>
      <c r="XEP1048575" s="4"/>
      <c r="XEQ1048575" s="4"/>
      <c r="XER1048575" s="4"/>
      <c r="XES1048575" s="4"/>
    </row>
    <row r="1048576" s="1" customFormat="1" spans="16366:16373">
      <c r="XEL1048576" s="4"/>
      <c r="XEM1048576" s="4"/>
      <c r="XEN1048576" s="4"/>
      <c r="XEO1048576" s="4"/>
      <c r="XEP1048576" s="4"/>
      <c r="XEQ1048576" s="4"/>
      <c r="XER1048576" s="4"/>
      <c r="XES1048576" s="4"/>
    </row>
  </sheetData>
  <mergeCells count="1">
    <mergeCell ref="A1:J1"/>
  </mergeCells>
  <conditionalFormatting sqref="B61">
    <cfRule type="duplicateValues" dxfId="0" priority="1"/>
  </conditionalFormatting>
  <conditionalFormatting sqref="B62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DELL15091501</dc:creator>
  <cp:lastModifiedBy>體坤</cp:lastModifiedBy>
  <dcterms:created xsi:type="dcterms:W3CDTF">2020-04-30T07:39:16Z</dcterms:created>
  <dcterms:modified xsi:type="dcterms:W3CDTF">2020-04-30T07:42:11Z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